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4\04\"/>
    </mc:Choice>
  </mc:AlternateContent>
  <bookViews>
    <workbookView xWindow="0" yWindow="0" windowWidth="25125" windowHeight="12210" tabRatio="77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<sst xmlns="http://schemas.openxmlformats.org/spreadsheetml/2006/main" count="349" uniqueCount="210">
  <si>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</si>
  <si>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</si>
  <si>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</si>
  <si>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</si>
  <si>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</si>
  <si>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</si>
  <si>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</si>
  <si>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</si>
  <si>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</si>
  <si>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</si>
  <si>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</si>
  <si>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</si>
  <si>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</si>
  <si>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</si>
  <si>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</si>
  <si>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</si>
  <si>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</si>
  <si>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</si>
  <si>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</si>
  <si>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</si>
  <si>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</si>
  <si>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</si>
  <si>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</si>
  <si>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</si>
  <si>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</si>
  <si>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</si>
  <si>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</si>
  <si>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</si>
  <si>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</si>
  <si>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</si>
  <si>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</si>
  <si>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</si>
  <si>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</si>
  <si>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</si>
  <si>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</si>
  <si>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</si>
  <si>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</si>
  <si>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</si>
  <si>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</si>
  <si>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</si>
  <si>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</si>
  <si>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</si>
  <si>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</si>
  <si>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</si>
  <si>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</si>
  <si>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</si>
  <si>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</si>
  <si>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</si>
  <si>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</si>
  <si>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</si>
  <si>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</si>
  <si>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</si>
  <si>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</si>
  <si>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</si>
  <si>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</si>
  <si>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</si>
  <si>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</si>
  <si>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</si>
  <si>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</si>
  <si>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</si>
  <si>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</si>
  <si>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</si>
  <si>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</si>
  <si>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</si>
  <si>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</si>
  <si>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</si>
  <si>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</si>
  <si>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</si>
  <si>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</si>
  <si>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</si>
  <si>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</si>
  <si>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</si>
  <si>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</si>
  <si>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</si>
  <si>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</si>
  <si>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</si>
  <si>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</si>
  <si>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</si>
  <si>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</si>
  <si>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</si>
  <si>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</si>
  <si>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</si>
  <si>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</si>
  <si>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</si>
  <si>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</si>
  <si>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</si>
  <si>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</si>
  <si>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</si>
  <si>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</si>
  <si>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</si>
  <si>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</si>
  <si>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</si>
  <si>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</si>
  <si>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</si>
  <si>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</si>
  <si>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</si>
  <si>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</si>
  <si>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</si>
  <si>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</si>
  <si>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</si>
  <si>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</si>
  <si>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</si>
  <si>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</si>
  <si>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</si>
  <si>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</si>
  <si>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</si>
  <si>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</si>
  <si>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</si>
  <si>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</si>
  <si>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</si>
  <si>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</si>
  <si>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</si>
  <si>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</si>
  <si>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</si>
  <si>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</si>
  <si>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</si>
  <si>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</si>
  <si>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</si>
  <si>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</si>
  <si>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</si>
  <si>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</si>
  <si>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</si>
  <si>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</si>
  <si>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</si>
  <si>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</si>
  <si>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</si>
  <si>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</si>
  <si>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</si>
  <si>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</si>
  <si>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</si>
  <si>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</si>
  <si>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</si>
  <si>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</si>
  <si>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</si>
  <si>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</si>
  <si>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</si>
  <si>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</si>
  <si>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</si>
  <si>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</si>
  <si>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</si>
  <si>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</si>
  <si>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</si>
  <si>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</si>
  <si>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</si>
  <si>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</si>
  <si>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</si>
  <si>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</si>
  <si>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</si>
  <si>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</si>
  <si>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</si>
  <si>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</si>
  <si>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</si>
  <si>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</si>
  <si>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</si>
  <si>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</si>
  <si>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</si>
  <si>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</si>
  <si>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</si>
  <si>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</si>
  <si>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</si>
  <si>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</si>
  <si>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</si>
  <si>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</si>
  <si>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</si>
  <si>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</si>
  <si>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</si>
  <si>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</si>
  <si>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</si>
  <si>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</si>
  <si>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</si>
  <si>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</si>
  <si>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</si>
  <si>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</si>
  <si>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</si>
  <si>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</si>
  <si>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GENERAL-DISEÑO</t>
  </si>
  <si>
    <t>Servicio de Impresión</t>
  </si>
  <si>
    <t>PIEZA</t>
  </si>
  <si>
    <t>NO SE GENERA</t>
  </si>
  <si>
    <t>INVESTIGAR, RESCATAR, CONSERVAR, PROTEGER, CUSTODIAR, PROMOVER Y DIFUNDIR EL ARTE DE LA CINEMATOGRAFÍA; RESGUARDAR, RESTAURAR Y ACRECENTAR EL ACERVO FÍLMICO</t>
  </si>
  <si>
    <t>ESTATAL/MUNICIPAL</t>
  </si>
  <si>
    <t>SAN LUIS POTOSI</t>
  </si>
  <si>
    <t>TODO TIPO</t>
  </si>
  <si>
    <t>CUALQUIER EDAD</t>
  </si>
  <si>
    <t>TODOS LOS NIVELES</t>
  </si>
  <si>
    <t>ÁREA ADMINISTRATIVA</t>
  </si>
  <si>
    <t xml:space="preserve">MARIA DEL CARMEN GONZÁLEZ ZAVALA </t>
  </si>
  <si>
    <t>MARIA DEL CARMEN</t>
  </si>
  <si>
    <t>GONZÁLEZ</t>
  </si>
  <si>
    <t>ZAVALA</t>
  </si>
  <si>
    <t>ARTÍCULO 17 DE LA LEY DE CULTURA PARA EL ESTADO Y MUNICIPIOS DE SAN LUIS POTOSÍ</t>
  </si>
  <si>
    <t>PORQUE NOS OFRECE LAS MEJORES CONDICIONES POSIBLES EN CUANTO A ECONOMÍA, EFICIENCIA, IMPARCIALIDAD Y HONRADEZ.</t>
  </si>
  <si>
    <t>GOZC62020213A</t>
  </si>
  <si>
    <t>POR EL MONTO EJERCIDO NO SE GENERA CONTRATIO</t>
  </si>
  <si>
    <t>Difusión por radio, televisión y otros</t>
  </si>
  <si>
    <t xml:space="preserve">REALIZACIÓN DE MATERIAL PROMOCIONAL </t>
  </si>
  <si>
    <t xml:space="preserve">IMPRESION DE VINIL DE LA PELICULA: JACK IN THE BOX 3 LOS DIAS 11 AL </t>
  </si>
  <si>
    <t>IMPRESIÓN DE FOTOGRAFÍAS PARA GALERIA EN EL PASILLO DE DULCERIA</t>
  </si>
  <si>
    <t>IMPRESION EN VINIL DE LOS ESTRENOS DE LAS PELICULAS DURANTE EL MES D</t>
  </si>
  <si>
    <t>ALEJANDRO ROMO REYES</t>
  </si>
  <si>
    <t>ALEJANDRO</t>
  </si>
  <si>
    <t>ROMO</t>
  </si>
  <si>
    <t>REYES</t>
  </si>
  <si>
    <t>RORA870313JR5</t>
  </si>
  <si>
    <t>FM-35885</t>
  </si>
  <si>
    <t>ARR59133</t>
  </si>
  <si>
    <t>FM-35978</t>
  </si>
  <si>
    <t>https://cinetecaalameda.com.mx/wp-content/uploads/2026/05/FM-35885.pdf</t>
  </si>
  <si>
    <t>https://cinetecaalameda.com.mx/wp-content/uploads/2026/05/ARR59133.pdf</t>
  </si>
  <si>
    <t>https://cinetecaalameda.com.mx/wp-content/uploads/2026/05/FM-35978.pdf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</si>
</sst>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ont="1" applyFill="1" applyProtection="1"/>
    <xf numFmtId="0" fontId="0" fillId="0" borderId="0" xfId="0" applyAlignment="1">
      <alignment wrapText="1"/>
    </xf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3"/>
  </cellXfs>
  <cellStyles count="4">
    <cellStyle name="Hipervínculo" xfId="3" builtinId="8"/>
    <cellStyle name="Normal" xfId="0" builtinId="0"/>
    <cellStyle name="Normal 2" xfId="1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6/05/ARR59133.pdf" TargetMode="External"/><Relationship Id="rId3" Type="http://schemas.openxmlformats.org/officeDocument/2006/relationships/hyperlink" Target="https://cinetecaalameda.com.mx/wp-content/uploads/2026/05/FM-35978.pdf" TargetMode="External"/><Relationship Id="rId7" Type="http://schemas.openxmlformats.org/officeDocument/2006/relationships/hyperlink" Target="https://cinetecaalameda.com.mx/wp-content/uploads/2026/05/FM-35885.pdf" TargetMode="External"/><Relationship Id="rId2" Type="http://schemas.openxmlformats.org/officeDocument/2006/relationships/hyperlink" Target="https://cinetecaalameda.com.mx/wp-content/uploads/2026/05/ARR59133.pdf" TargetMode="External"/><Relationship Id="rId1" Type="http://schemas.openxmlformats.org/officeDocument/2006/relationships/hyperlink" Target="https://cinetecaalameda.com.mx/wp-content/uploads/2026/05/FM-35885.pdf" TargetMode="External"/><Relationship Id="rId6" Type="http://schemas.openxmlformats.org/officeDocument/2006/relationships/hyperlink" Target="https://cinetecaalameda.com.mx/wp-content/uploads/2026/05/FM-35978.pdf" TargetMode="External"/><Relationship Id="rId5" Type="http://schemas.openxmlformats.org/officeDocument/2006/relationships/hyperlink" Target="https://cinetecaalameda.com.mx/wp-content/uploads/2026/05/ARR59133.pdf" TargetMode="External"/><Relationship Id="rId4" Type="http://schemas.openxmlformats.org/officeDocument/2006/relationships/hyperlink" Target="https://cinetecaalameda.com.mx/wp-content/uploads/2026/05/FM-35885.pdf" TargetMode="External"/><Relationship Id="rId9" Type="http://schemas.openxmlformats.org/officeDocument/2006/relationships/hyperlink" Target="https://cinetecaalameda.com.mx/wp-content/uploads/2026/05/FM-3597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B2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45383</v>
      </c>
      <c r="C8" s="3">
        <v>45412</v>
      </c>
      <c r="D8" s="9" t="s">
        <v>84</v>
      </c>
      <c r="E8" s="9" t="s">
        <v>175</v>
      </c>
      <c r="F8" s="9" t="s">
        <v>87</v>
      </c>
      <c r="G8" s="9" t="s">
        <v>176</v>
      </c>
      <c r="H8" s="9" t="s">
        <v>95</v>
      </c>
      <c r="I8" s="9" t="s">
        <v>177</v>
      </c>
      <c r="J8" s="9" t="s">
        <v>101</v>
      </c>
      <c r="K8" t="s">
        <v>196</v>
      </c>
      <c r="L8" s="9">
        <v>2024</v>
      </c>
      <c r="M8" s="10" t="s">
        <v>196</v>
      </c>
      <c r="N8" s="9" t="s">
        <v>179</v>
      </c>
      <c r="O8" s="9" t="s">
        <v>195</v>
      </c>
      <c r="P8">
        <v>165.88</v>
      </c>
      <c r="Q8" s="9" t="s">
        <v>178</v>
      </c>
      <c r="R8" s="9" t="s">
        <v>178</v>
      </c>
      <c r="S8" s="9" t="s">
        <v>105</v>
      </c>
      <c r="T8" s="9" t="s">
        <v>180</v>
      </c>
      <c r="U8" s="3">
        <v>45397</v>
      </c>
      <c r="V8" s="3">
        <v>45397</v>
      </c>
      <c r="W8" s="9" t="s">
        <v>108</v>
      </c>
      <c r="X8" s="9" t="s">
        <v>181</v>
      </c>
      <c r="Y8" s="9" t="s">
        <v>182</v>
      </c>
      <c r="Z8" s="9" t="s">
        <v>183</v>
      </c>
      <c r="AA8" s="9" t="s">
        <v>184</v>
      </c>
      <c r="AB8">
        <v>1</v>
      </c>
      <c r="AC8" s="10">
        <v>1</v>
      </c>
      <c r="AD8" s="10">
        <v>1</v>
      </c>
      <c r="AE8" s="9" t="s">
        <v>185</v>
      </c>
      <c r="AF8" s="3">
        <v>46191</v>
      </c>
      <c r="AG8" s="3">
        <v>46160</v>
      </c>
      <c r="AH8" s="9" t="s">
        <v>193</v>
      </c>
    </row>
    <row r="9" spans="1:34" x14ac:dyDescent="0.25">
      <c r="A9">
        <v>2024</v>
      </c>
      <c r="B9" s="3">
        <v>45383</v>
      </c>
      <c r="C9" s="3">
        <v>45412</v>
      </c>
      <c r="D9" s="9" t="s">
        <v>84</v>
      </c>
      <c r="E9" s="9" t="s">
        <v>175</v>
      </c>
      <c r="F9" s="9" t="s">
        <v>87</v>
      </c>
      <c r="G9" s="9" t="s">
        <v>176</v>
      </c>
      <c r="H9" s="9" t="s">
        <v>95</v>
      </c>
      <c r="I9" s="9" t="s">
        <v>177</v>
      </c>
      <c r="J9" s="9" t="s">
        <v>101</v>
      </c>
      <c r="K9" t="s">
        <v>197</v>
      </c>
      <c r="L9" s="9">
        <v>2024</v>
      </c>
      <c r="M9" s="10" t="s">
        <v>197</v>
      </c>
      <c r="N9" s="9" t="s">
        <v>179</v>
      </c>
      <c r="O9" s="9" t="s">
        <v>195</v>
      </c>
      <c r="P9">
        <v>92.8</v>
      </c>
      <c r="Q9" s="9" t="s">
        <v>178</v>
      </c>
      <c r="R9" s="9" t="s">
        <v>178</v>
      </c>
      <c r="S9" s="9" t="s">
        <v>105</v>
      </c>
      <c r="T9" s="9" t="s">
        <v>180</v>
      </c>
      <c r="U9" s="3">
        <v>45400</v>
      </c>
      <c r="V9" s="3">
        <v>45400</v>
      </c>
      <c r="W9" s="9" t="s">
        <v>108</v>
      </c>
      <c r="X9" s="9" t="s">
        <v>181</v>
      </c>
      <c r="Y9" s="9" t="s">
        <v>182</v>
      </c>
      <c r="Z9" s="9" t="s">
        <v>183</v>
      </c>
      <c r="AA9" s="9" t="s">
        <v>184</v>
      </c>
      <c r="AB9">
        <v>2</v>
      </c>
      <c r="AC9" s="10">
        <v>2</v>
      </c>
      <c r="AD9" s="10">
        <v>2</v>
      </c>
      <c r="AE9" s="9" t="s">
        <v>185</v>
      </c>
      <c r="AF9" s="3">
        <v>46191</v>
      </c>
      <c r="AG9" s="3">
        <v>46160</v>
      </c>
      <c r="AH9" s="9" t="s">
        <v>193</v>
      </c>
    </row>
    <row r="10" spans="1:34" x14ac:dyDescent="0.25">
      <c r="A10">
        <v>2024</v>
      </c>
      <c r="B10" s="3">
        <v>45383</v>
      </c>
      <c r="C10" s="3">
        <v>45412</v>
      </c>
      <c r="D10" s="9" t="s">
        <v>84</v>
      </c>
      <c r="E10" s="9" t="s">
        <v>175</v>
      </c>
      <c r="F10" s="9" t="s">
        <v>87</v>
      </c>
      <c r="G10" s="9" t="s">
        <v>176</v>
      </c>
      <c r="H10" s="9" t="s">
        <v>95</v>
      </c>
      <c r="I10" s="9" t="s">
        <v>177</v>
      </c>
      <c r="J10" s="9" t="s">
        <v>101</v>
      </c>
      <c r="K10" t="s">
        <v>198</v>
      </c>
      <c r="L10" s="9">
        <v>2024</v>
      </c>
      <c r="M10" s="10" t="s">
        <v>198</v>
      </c>
      <c r="N10" s="9" t="s">
        <v>179</v>
      </c>
      <c r="O10" s="9" t="s">
        <v>195</v>
      </c>
      <c r="P10">
        <v>154.28</v>
      </c>
      <c r="Q10" s="9" t="s">
        <v>178</v>
      </c>
      <c r="R10" s="9" t="s">
        <v>178</v>
      </c>
      <c r="S10" s="9" t="s">
        <v>105</v>
      </c>
      <c r="T10" s="9" t="s">
        <v>180</v>
      </c>
      <c r="U10" s="3">
        <v>45404</v>
      </c>
      <c r="V10" s="3">
        <v>45404</v>
      </c>
      <c r="W10" s="9" t="s">
        <v>108</v>
      </c>
      <c r="X10" s="9" t="s">
        <v>181</v>
      </c>
      <c r="Y10" s="9" t="s">
        <v>182</v>
      </c>
      <c r="Z10" s="9" t="s">
        <v>183</v>
      </c>
      <c r="AA10" s="9" t="s">
        <v>184</v>
      </c>
      <c r="AB10">
        <v>3</v>
      </c>
      <c r="AC10" s="10">
        <v>3</v>
      </c>
      <c r="AD10" s="10">
        <v>3</v>
      </c>
      <c r="AE10" s="9" t="s">
        <v>185</v>
      </c>
      <c r="AF10" s="3">
        <v>46191</v>
      </c>
      <c r="AG10" s="3">
        <v>46160</v>
      </c>
      <c r="AH10" s="9" t="s">
        <v>193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49">
      <formula1>Hidden_13</formula1>
    </dataValidation>
    <dataValidation type="list" allowBlank="1" showErrorMessage="1" sqref="F8:F149">
      <formula1>Hidden_25</formula1>
    </dataValidation>
    <dataValidation type="list" allowBlank="1" showErrorMessage="1" sqref="H8:H149">
      <formula1>Hidden_37</formula1>
    </dataValidation>
    <dataValidation type="list" allowBlank="1" showErrorMessage="1" sqref="J8:J149">
      <formula1>Hidden_49</formula1>
    </dataValidation>
    <dataValidation type="list" allowBlank="1" showErrorMessage="1" sqref="S8:S149">
      <formula1>Hidden_518</formula1>
    </dataValidation>
    <dataValidation type="list" allowBlank="1" showErrorMessage="1" sqref="W8:W149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opLeftCell="A3" workbookViewId="0">
      <selection activeCell="H34" sqref="H3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0">
        <v>1</v>
      </c>
      <c r="B4" s="10" t="s">
        <v>186</v>
      </c>
      <c r="C4" s="7" t="s">
        <v>187</v>
      </c>
      <c r="D4" s="8" t="s">
        <v>188</v>
      </c>
      <c r="E4" s="8" t="s">
        <v>189</v>
      </c>
      <c r="F4" s="6" t="s">
        <v>186</v>
      </c>
      <c r="G4" s="6" t="s">
        <v>192</v>
      </c>
      <c r="H4" s="6" t="s">
        <v>130</v>
      </c>
      <c r="I4" s="4" t="s">
        <v>190</v>
      </c>
      <c r="J4" s="4" t="s">
        <v>191</v>
      </c>
    </row>
    <row r="5" spans="1:10" x14ac:dyDescent="0.25">
      <c r="A5" s="10">
        <v>2</v>
      </c>
      <c r="B5" s="10" t="s">
        <v>199</v>
      </c>
      <c r="C5" s="7" t="s">
        <v>200</v>
      </c>
      <c r="D5" s="7" t="s">
        <v>201</v>
      </c>
      <c r="E5" s="7" t="s">
        <v>202</v>
      </c>
      <c r="F5" s="10" t="s">
        <v>199</v>
      </c>
      <c r="G5" t="s">
        <v>203</v>
      </c>
      <c r="H5" s="6" t="s">
        <v>130</v>
      </c>
      <c r="I5" s="4" t="s">
        <v>190</v>
      </c>
      <c r="J5" s="4" t="s">
        <v>191</v>
      </c>
    </row>
    <row r="6" spans="1:10" x14ac:dyDescent="0.25">
      <c r="A6" s="10">
        <v>3</v>
      </c>
      <c r="B6" s="10" t="s">
        <v>186</v>
      </c>
      <c r="C6" s="7" t="s">
        <v>187</v>
      </c>
      <c r="D6" s="10" t="s">
        <v>188</v>
      </c>
      <c r="E6" s="10" t="s">
        <v>189</v>
      </c>
      <c r="F6" s="10" t="s">
        <v>186</v>
      </c>
      <c r="G6" s="10" t="s">
        <v>192</v>
      </c>
      <c r="H6" s="10" t="s">
        <v>130</v>
      </c>
      <c r="I6" s="4" t="s">
        <v>190</v>
      </c>
      <c r="J6" s="4" t="s">
        <v>191</v>
      </c>
    </row>
    <row r="7" spans="1:10" x14ac:dyDescent="0.25">
      <c r="F7" s="6"/>
      <c r="G7" s="6"/>
      <c r="H7" s="6"/>
      <c r="I7" s="6"/>
    </row>
    <row r="8" spans="1:10" x14ac:dyDescent="0.25">
      <c r="F8" s="6"/>
      <c r="G8" s="6"/>
      <c r="H8" s="6"/>
      <c r="I8" s="6"/>
    </row>
    <row r="9" spans="1:10" x14ac:dyDescent="0.25">
      <c r="F9" s="6"/>
      <c r="G9" s="6"/>
      <c r="H9" s="6"/>
      <c r="I9" s="6"/>
    </row>
    <row r="10" spans="1:10" x14ac:dyDescent="0.25">
      <c r="F10" s="6"/>
      <c r="G10" s="6"/>
      <c r="H10" s="6"/>
      <c r="I10" s="6"/>
    </row>
    <row r="11" spans="1:10" x14ac:dyDescent="0.25">
      <c r="F11" s="6"/>
      <c r="G11" s="6"/>
      <c r="H11" s="6"/>
      <c r="I11" s="6"/>
    </row>
    <row r="12" spans="1:10" x14ac:dyDescent="0.25">
      <c r="F12" s="6"/>
      <c r="G12" s="6"/>
      <c r="H12" s="6"/>
      <c r="I12" s="6"/>
    </row>
  </sheetData>
  <dataValidations count="1">
    <dataValidation type="list" allowBlank="1" showErrorMessage="1" sqref="H4:H186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G3" workbookViewId="0">
      <selection activeCell="J34" sqref="J3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0">
        <v>1</v>
      </c>
      <c r="B4">
        <v>2112</v>
      </c>
      <c r="C4" s="5">
        <v>225</v>
      </c>
      <c r="D4" t="s">
        <v>194</v>
      </c>
      <c r="E4" s="10">
        <v>165.88</v>
      </c>
      <c r="F4" s="10">
        <v>165.88</v>
      </c>
      <c r="G4" s="10">
        <v>165.88</v>
      </c>
      <c r="H4" t="s">
        <v>194</v>
      </c>
      <c r="I4" s="10">
        <v>165.88</v>
      </c>
      <c r="J4">
        <v>0</v>
      </c>
      <c r="K4" s="10">
        <v>165.88</v>
      </c>
    </row>
    <row r="5" spans="1:11" x14ac:dyDescent="0.25">
      <c r="A5" s="10">
        <v>2</v>
      </c>
      <c r="B5">
        <v>2112</v>
      </c>
      <c r="C5" s="5">
        <v>225</v>
      </c>
      <c r="D5" t="s">
        <v>194</v>
      </c>
      <c r="E5" s="10">
        <v>92.8</v>
      </c>
      <c r="F5" s="10">
        <v>92.8</v>
      </c>
      <c r="G5" s="10">
        <v>92.8</v>
      </c>
      <c r="H5" t="s">
        <v>194</v>
      </c>
      <c r="I5" s="10">
        <v>92.8</v>
      </c>
      <c r="J5">
        <v>0</v>
      </c>
      <c r="K5" s="10">
        <v>92.8</v>
      </c>
    </row>
    <row r="6" spans="1:11" x14ac:dyDescent="0.25">
      <c r="A6" s="10">
        <v>3</v>
      </c>
      <c r="B6" s="10">
        <v>2112</v>
      </c>
      <c r="C6" s="5">
        <v>225</v>
      </c>
      <c r="D6" s="10" t="s">
        <v>194</v>
      </c>
      <c r="E6" s="10">
        <v>154.28</v>
      </c>
      <c r="F6" s="10">
        <v>154.28</v>
      </c>
      <c r="G6" s="10">
        <v>154.28</v>
      </c>
      <c r="H6" s="10" t="s">
        <v>194</v>
      </c>
      <c r="I6" s="10">
        <v>154.28</v>
      </c>
      <c r="J6" s="10">
        <v>0</v>
      </c>
      <c r="K6" s="10">
        <v>154.28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0">
        <v>1</v>
      </c>
      <c r="B4" s="3">
        <v>45397</v>
      </c>
      <c r="C4" s="10" t="s">
        <v>204</v>
      </c>
      <c r="D4" s="10" t="s">
        <v>196</v>
      </c>
      <c r="E4" s="14" t="s">
        <v>207</v>
      </c>
      <c r="F4" s="14" t="s">
        <v>207</v>
      </c>
      <c r="G4" s="10">
        <v>165.88</v>
      </c>
      <c r="H4" s="10">
        <v>165.88</v>
      </c>
      <c r="I4" s="3">
        <v>45397</v>
      </c>
      <c r="J4" s="3">
        <v>45397</v>
      </c>
      <c r="K4" s="10" t="s">
        <v>204</v>
      </c>
      <c r="L4" s="14" t="s">
        <v>207</v>
      </c>
    </row>
    <row r="5" spans="1:12" x14ac:dyDescent="0.25">
      <c r="A5" s="10">
        <v>2</v>
      </c>
      <c r="B5" s="3">
        <v>45400</v>
      </c>
      <c r="C5" s="10" t="s">
        <v>205</v>
      </c>
      <c r="D5" s="10" t="s">
        <v>197</v>
      </c>
      <c r="E5" s="14" t="s">
        <v>208</v>
      </c>
      <c r="F5" s="14" t="s">
        <v>208</v>
      </c>
      <c r="G5" s="10">
        <v>92.8</v>
      </c>
      <c r="H5" s="10">
        <v>92.8</v>
      </c>
      <c r="I5" s="3">
        <v>45400</v>
      </c>
      <c r="J5" s="3">
        <v>45400</v>
      </c>
      <c r="K5" s="10" t="s">
        <v>205</v>
      </c>
      <c r="L5" s="14" t="s">
        <v>208</v>
      </c>
    </row>
    <row r="6" spans="1:12" x14ac:dyDescent="0.25">
      <c r="A6" s="10">
        <v>3</v>
      </c>
      <c r="B6" s="3">
        <v>45404</v>
      </c>
      <c r="C6" s="10" t="s">
        <v>206</v>
      </c>
      <c r="D6" s="10" t="s">
        <v>198</v>
      </c>
      <c r="E6" s="14" t="s">
        <v>209</v>
      </c>
      <c r="F6" s="14" t="s">
        <v>209</v>
      </c>
      <c r="G6" s="10">
        <v>154.28</v>
      </c>
      <c r="H6" s="10">
        <v>154.28</v>
      </c>
      <c r="I6" s="3">
        <v>45404</v>
      </c>
      <c r="J6" s="3">
        <v>45404</v>
      </c>
      <c r="K6" s="10" t="s">
        <v>206</v>
      </c>
      <c r="L6" s="14" t="s">
        <v>209</v>
      </c>
    </row>
  </sheetData>
  <hyperlinks>
    <hyperlink ref="L4" r:id="rId1"/>
    <hyperlink ref="L5" r:id="rId2"/>
    <hyperlink ref="L6" r:id="rId3"/>
    <hyperlink ref="E4" r:id="rId4"/>
    <hyperlink ref="E5" r:id="rId5"/>
    <hyperlink ref="E6" r:id="rId6"/>
    <hyperlink ref="F4" r:id="rId7"/>
    <hyperlink ref="F5" r:id="rId8"/>
    <hyperlink ref="F6" r:id="rId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2024-03-21T19:01:31Z</dcterms:created>
  <dcterms:modified xsi:type="dcterms:W3CDTF">2026-05-19T03:32:05Z</dcterms:modified>
</cp:coreProperties>
</file>