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8ADC2906-E291-44B2-AFE0-3B3265751D9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 r="D8" i="1"/>
  <c r="C8" i="1"/>
  <c r="B8" i="1"/>
  <c r="A8" i="1"/>
</calcChain>
</file>

<file path=xl/sharedStrings.xml><?xml version="1.0" encoding="utf-8"?>
<sst xmlns="http://schemas.openxmlformats.org/spreadsheetml/2006/main" count="41" uniqueCount="37">
  <si>
    <t>56089</t>
  </si>
  <si>
    <t>TÍTULO</t>
  </si>
  <si>
    <t>NOMBRE CORTO</t>
  </si>
  <si>
    <t>DESCRIPCIÓN</t>
  </si>
  <si>
    <t>Descuentos por motivo de las sanciones</t>
  </si>
  <si>
    <t>LTAIPSLP90XXVB</t>
  </si>
  <si>
    <t>La información correspondiente a los descuentos aplicados al financiamiento público de los partidos, con la descripción del motivo de las sanciones que les han sido impuestas incluyendo la descripción del motivo de las mismas. Éstas sanciones radican en las resoluciones que toman el Consejo General del Instituto Nacional Electoral y de los organismos públicos electorales de las entidades federativas.</t>
  </si>
  <si>
    <t>1</t>
  </si>
  <si>
    <t>4</t>
  </si>
  <si>
    <t>6</t>
  </si>
  <si>
    <t>2</t>
  </si>
  <si>
    <t>13</t>
  </si>
  <si>
    <t>14</t>
  </si>
  <si>
    <t>548852</t>
  </si>
  <si>
    <t>548860</t>
  </si>
  <si>
    <t>548858</t>
  </si>
  <si>
    <t>548859</t>
  </si>
  <si>
    <t>548862</t>
  </si>
  <si>
    <t>548855</t>
  </si>
  <si>
    <t>548853</t>
  </si>
  <si>
    <t>548854</t>
  </si>
  <si>
    <t>548856</t>
  </si>
  <si>
    <t>548857</t>
  </si>
  <si>
    <t>Tabla Campos</t>
  </si>
  <si>
    <t>Ejercicio</t>
  </si>
  <si>
    <t>Fecha de inicio del periodo que se informa</t>
  </si>
  <si>
    <t>Fecha de término del periodo que se informa</t>
  </si>
  <si>
    <t>Mes en el que se realizaron los descuentos</t>
  </si>
  <si>
    <t>Monto de la sanción impuesta</t>
  </si>
  <si>
    <t>Fecha en la que se emite la sanción</t>
  </si>
  <si>
    <t>Descripción del motivo de la sanción</t>
  </si>
  <si>
    <t>Área(s) responsable(s) que genera(n), posee(n), publica(n) y actualizan la información</t>
  </si>
  <si>
    <t>Fecha de Actualización</t>
  </si>
  <si>
    <t>Nota</t>
  </si>
  <si>
    <t>IRREGULARIDADES ENCONTRADAS EN
EL DICTAMEN CONSOLIDADO DE LA REVISIÓN DE LOS INFORMES
ANUALES DE INGRESOS Y GASTOS DEL PARTIDO MOVIMIENTO
CIUDADANO, CORRESPONDIENTES AL EJERCICIO DOS MIL VEINTIUNO</t>
  </si>
  <si>
    <t>CONTABILIDAD</t>
  </si>
  <si>
    <t xml:space="preserve">DURANTE ESTE PERIODO NO SE GENERARON DESCUENTOS POR SANCIONES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</si>
</sst>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2"/>
      <color rgb="FF222222"/>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0" fillId="3" borderId="0" xfId="1" applyFont="1" applyAlignment="1">
      <alignment horizontal="center"/>
    </xf>
    <xf numFmtId="2" fontId="4" fillId="3" borderId="0" xfId="1" applyNumberFormat="1" applyFont="1"/>
    <xf numFmtId="0" fontId="5" fillId="3" borderId="0" xfId="1" applyFont="1" applyAlignment="1">
      <alignment horizontal="center" wrapText="1"/>
    </xf>
    <xf numFmtId="14" fontId="3" fillId="3" borderId="0" xfId="1" applyNumberForma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A556920D-A01D-46B8-A67B-B82F4680E5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45597</v>
          </cell>
          <cell r="C2">
            <v>45626</v>
          </cell>
          <cell r="D2" t="str">
            <v>Noviembre</v>
          </cell>
          <cell r="E2">
            <v>45636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77734375" bestFit="1" customWidth="1"/>
    <col min="5" max="5" width="26" bestFit="1" customWidth="1"/>
    <col min="6" max="6" width="30.88671875" bestFit="1" customWidth="1"/>
    <col min="7" max="7" width="31.664062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7</v>
      </c>
      <c r="E4" t="s">
        <v>9</v>
      </c>
      <c r="F4" t="s">
        <v>8</v>
      </c>
      <c r="G4" t="s">
        <v>10</v>
      </c>
      <c r="H4" t="s">
        <v>10</v>
      </c>
      <c r="I4" t="s">
        <v>11</v>
      </c>
      <c r="J4" t="s">
        <v>12</v>
      </c>
    </row>
    <row r="5" spans="1:10" hidden="1" x14ac:dyDescent="0.3">
      <c r="A5" t="s">
        <v>13</v>
      </c>
      <c r="B5" t="s">
        <v>14</v>
      </c>
      <c r="C5" t="s">
        <v>15</v>
      </c>
      <c r="D5" t="s">
        <v>16</v>
      </c>
      <c r="E5" t="s">
        <v>17</v>
      </c>
      <c r="F5" t="s">
        <v>18</v>
      </c>
      <c r="G5" t="s">
        <v>19</v>
      </c>
      <c r="H5" t="s">
        <v>20</v>
      </c>
      <c r="I5" t="s">
        <v>21</v>
      </c>
      <c r="J5" t="s">
        <v>22</v>
      </c>
    </row>
    <row r="6" spans="1:10" x14ac:dyDescent="0.3">
      <c r="A6" s="8" t="s">
        <v>23</v>
      </c>
      <c r="B6" s="9"/>
      <c r="C6" s="9"/>
      <c r="D6" s="9"/>
      <c r="E6" s="9"/>
      <c r="F6" s="9"/>
      <c r="G6" s="9"/>
      <c r="H6" s="9"/>
      <c r="I6" s="9"/>
      <c r="J6" s="9"/>
    </row>
    <row r="7" spans="1:10" ht="27" x14ac:dyDescent="0.3">
      <c r="A7" s="1" t="s">
        <v>24</v>
      </c>
      <c r="B7" s="1" t="s">
        <v>25</v>
      </c>
      <c r="C7" s="1" t="s">
        <v>26</v>
      </c>
      <c r="D7" s="1" t="s">
        <v>27</v>
      </c>
      <c r="E7" s="1" t="s">
        <v>28</v>
      </c>
      <c r="F7" s="1" t="s">
        <v>29</v>
      </c>
      <c r="G7" s="1" t="s">
        <v>30</v>
      </c>
      <c r="H7" s="1" t="s">
        <v>31</v>
      </c>
      <c r="I7" s="1" t="s">
        <v>32</v>
      </c>
      <c r="J7" s="1" t="s">
        <v>33</v>
      </c>
    </row>
    <row r="8" spans="1:10" ht="158.4" x14ac:dyDescent="0.3">
      <c r="A8" s="2">
        <f>[1]Hoja1!$A$2</f>
        <v>2024</v>
      </c>
      <c r="B8" s="3">
        <f>[1]Hoja1!$B$2</f>
        <v>45597</v>
      </c>
      <c r="C8" s="3">
        <f>[1]Hoja1!$C$2</f>
        <v>45626</v>
      </c>
      <c r="D8" s="4" t="str">
        <f>[1]Hoja1!$D$2</f>
        <v>Noviembre</v>
      </c>
      <c r="E8" s="5">
        <v>24642.94</v>
      </c>
      <c r="F8" s="3">
        <v>44894</v>
      </c>
      <c r="G8" s="6" t="s">
        <v>34</v>
      </c>
      <c r="H8" s="6" t="s">
        <v>35</v>
      </c>
      <c r="I8" s="3">
        <f>[1]Hoja1!$E$2</f>
        <v>45636</v>
      </c>
      <c r="J8" s="7" t="s">
        <v>36</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2024-03-21T20:15:33Z</dcterms:created>
  <dcterms:modified xsi:type="dcterms:W3CDTF">2024-12-10T00:07:24Z</dcterms:modified>
</cp:coreProperties>
</file>