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pa/Desktop/Verificación Sep 24/FORMATOS VERIFICADOS/Para verificar/"/>
    </mc:Choice>
  </mc:AlternateContent>
  <xr:revisionPtr revIDLastSave="0" documentId="13_ncr:1_{4825EC44-C067-5140-810F-A42276E95191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<sst xmlns="http://schemas.openxmlformats.org/spreadsheetml/2006/main" count="1977" uniqueCount="545">
  <si>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</si>
  <si>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</si>
  <si>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</si>
  <si>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</si>
  <si>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</si>
  <si>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</si>
  <si>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</si>
  <si>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</si>
  <si>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</si>
  <si>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</si>
  <si>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</si>
  <si>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</si>
  <si>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</si>
  <si>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</si>
  <si>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</si>
  <si>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</si>
  <si>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</si>
  <si>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</si>
  <si>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</si>
  <si>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</si>
  <si>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</si>
  <si>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</si>
  <si>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</si>
  <si>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</si>
  <si>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</si>
  <si>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</si>
  <si>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</si>
  <si>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</si>
  <si>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</si>
  <si>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</si>
  <si>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</si>
  <si>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</si>
  <si>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</si>
  <si>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</si>
  <si>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</si>
  <si>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</si>
  <si>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</si>
  <si>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</si>
  <si>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</si>
  <si>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</si>
  <si>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</si>
  <si>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</si>
  <si>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</si>
  <si>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</si>
  <si>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</si>
  <si>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</si>
  <si>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</si>
  <si>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</si>
  <si>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</si>
  <si>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</si>
  <si>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</si>
  <si>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</si>
  <si>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</si>
  <si>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</si>
  <si>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</si>
  <si>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</si>
  <si>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</si>
  <si>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</si>
  <si>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</si>
  <si>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</si>
  <si>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</si>
  <si>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</si>
  <si>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</si>
  <si>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</si>
  <si>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</si>
  <si>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</si>
  <si>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</si>
  <si>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</si>
  <si>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</si>
  <si>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</si>
  <si>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</si>
  <si>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</si>
  <si>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</si>
  <si>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</si>
  <si>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</si>
  <si>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</si>
  <si>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</si>
  <si>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</si>
  <si>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</si>
  <si>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</si>
  <si>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</si>
  <si>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</si>
  <si>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</si>
  <si>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</si>
  <si>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</si>
  <si>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</si>
  <si>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</si>
  <si>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</si>
  <si>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</si>
  <si>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</si>
  <si>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</si>
  <si>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</si>
  <si>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</si>
  <si>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</si>
  <si>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</si>
  <si>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</si>
  <si>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</si>
  <si>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</si>
  <si>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</si>
  <si>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</si>
  <si>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</si>
  <si>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</si>
  <si>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</si>
  <si>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</si>
  <si>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</si>
  <si>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</si>
  <si>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</si>
  <si>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</si>
  <si>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</si>
  <si>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</si>
  <si>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</si>
  <si>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</si>
  <si>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</si>
  <si>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</si>
  <si>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</si>
  <si>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</si>
  <si>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</si>
  <si>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</si>
  <si>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</si>
  <si>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</si>
  <si>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</si>
  <si>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</si>
  <si>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</si>
  <si>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</si>
  <si>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</si>
  <si>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</si>
  <si>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</si>
  <si>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</si>
  <si>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</si>
  <si>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</si>
  <si>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</si>
  <si>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</si>
  <si>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</si>
  <si>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</si>
  <si>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</si>
  <si>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</si>
  <si>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</si>
  <si>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</si>
  <si>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</si>
  <si>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</si>
  <si>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</si>
  <si>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</si>
  <si>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</si>
  <si>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</si>
  <si>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</si>
  <si>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</si>
  <si>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</si>
  <si>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</si>
  <si>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</si>
  <si>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</si>
  <si>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</si>
  <si>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</si>
  <si>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</si>
  <si>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</si>
  <si>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</si>
  <si>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</si>
  <si>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</si>
  <si>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</si>
  <si>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</si>
  <si>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</si>
  <si>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</si>
  <si>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</si>
  <si>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</si>
  <si>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</si>
  <si>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</si>
  <si>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</si>
  <si>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</si>
  <si>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</si>
  <si>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</si>
  <si>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</si>
  <si>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</si>
  <si>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</si>
  <si>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</si>
  <si>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</si>
  <si>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</si>
  <si>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</si>
  <si>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</si>
  <si>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</si>
  <si>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</si>
  <si>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</si>
  <si>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</si>
  <si>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</si>
  <si>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</si>
  <si>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</si>
  <si>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</si>
  <si>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</si>
  <si>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</si>
  <si>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</si>
  <si>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</si>
  <si>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</si>
  <si>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</si>
  <si>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</si>
  <si>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</si>
  <si>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</si>
  <si>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</si>
  <si>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</si>
  <si>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</si>
  <si>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</si>
  <si>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</si>
  <si>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</si>
  <si>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</si>
  <si>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</si>
  <si>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</si>
  <si>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</si>
  <si>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</si>
  <si>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</si>
  <si>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</si>
  <si>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</si>
  <si>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</si>
  <si>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</si>
  <si>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</si>
  <si>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</si>
  <si>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</si>
  <si>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</si>
  <si>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</si>
  <si>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</si>
  <si>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</si>
  <si>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</si>
  <si>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</si>
  <si>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</si>
  <si>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</si>
  <si>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</si>
  <si>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</si>
  <si>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</si>
  <si>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</si>
  <si>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</si>
  <si>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</si>
  <si>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</si>
  <si>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</si>
  <si>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</si>
  <si>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</si>
  <si>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</si>
  <si>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</si>
  <si>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</si>
  <si>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</si>
  <si>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</si>
  <si>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</si>
  <si>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</si>
  <si>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</si>
  <si>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</si>
  <si>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</si>
  <si>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</si>
  <si>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</si>
  <si>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</si>
  <si>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</si>
  <si>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</si>
  <si>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</si>
  <si>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</si>
  <si>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</si>
  <si>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</si>
  <si>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</si>
  <si>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</si>
  <si>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</si>
  <si>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</si>
  <si>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</si>
  <si>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</si>
  <si>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</si>
  <si>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</si>
  <si>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</si>
  <si>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</si>
  <si>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</si>
  <si>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</si>
  <si>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</si>
  <si>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</si>
  <si>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</si>
  <si>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</si>
  <si>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</si>
  <si>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</si>
  <si>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</si>
  <si>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</si>
  <si>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</si>
  <si>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</si>
  <si>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</si>
  <si>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</si>
  <si>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</si>
  <si>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</si>
  <si>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</si>
  <si>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</si>
  <si>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</si>
  <si>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</si>
  <si>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</si>
  <si>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</si>
  <si>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</si>
  <si>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</si>
  <si>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</si>
  <si>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</si>
  <si>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</si>
  <si>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</si>
  <si>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</si>
  <si>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</si>
  <si>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</si>
  <si>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</si>
  <si>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</si>
  <si>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</si>
  <si>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</si>
  <si>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</si>
  <si>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</si>
  <si>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</si>
  <si>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</si>
  <si>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</si>
  <si>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</si>
  <si>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</si>
  <si>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</si>
  <si>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</si>
  <si>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</si>
  <si>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</si>
  <si>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</si>
  <si>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</si>
  <si>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</si>
  <si>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</si>
  <si>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</si>
  <si>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</si>
  <si>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</si>
  <si>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</si>
  <si>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</si>
  <si>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</si>
  <si>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</si>
  <si>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</si>
  <si>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</si>
  <si>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</si>
  <si>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</si>
  <si>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</si>
  <si>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</si>
  <si>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</si>
  <si>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</si>
  <si>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</si>
  <si>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</si>
  <si>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</si>
  <si>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</si>
  <si>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</si>
  <si>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</si>
  <si>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</si>
  <si>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</si>
  <si>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</si>
  <si>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</si>
  <si>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</si>
  <si>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</si>
  <si>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</si>
  <si>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</si>
  <si>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</si>
  <si>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</si>
  <si>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</si>
  <si>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</si>
  <si>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</si>
  <si>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</si>
  <si>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</si>
  <si>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</si>
  <si>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</si>
  <si>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</si>
  <si>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</si>
  <si>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</si>
  <si>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</si>
  <si>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</si>
  <si>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</si>
  <si>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</si>
  <si>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</si>
  <si>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</si>
  <si>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</si>
  <si>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</si>
  <si>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</si>
  <si>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</si>
  <si>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LA UNIVERSIDAD AUTÓNOMA DE SAN LUIS POTOSÍ ES UNA INSTITUCIÓN PÚBLICA DE EDUCACIÓN SUPERIOR DEL ESTADO LIBRE Y SOBERANO DE SAN LUIS POTOSÍ, CON PERSONALIDAD JURÍDICA, DOTADA DE AUTONOMÍA, Y CON PATRIMONIO PROPIO, DE CONFORMIDAD A LA LEY ORGÁNICA EMANADA DEL DECRETO 0267, DE LA LXIII LEGISLATURA DEL H. CONGRESO DEL ESTADO, PUBLICADA EN EL PERIÓDICO OFICIAL DE FECHA 24 DE FEBRERO DE 2022 Y CON FUNDAMENTO EN EL ARTÍCULO 117 DEL ESTATUTO ORGÁNICO DE LA UASLP; A TRAVÉS DEL COMITÉ DE ADQUISICIONES Y EN CUMPLIMIENTO DE LAS DISPOSICIONES QUE ESTABLECEN LOS NUMERALES 1, 5 Y 8 DEL REGLAMENTO DE ADQUISICION DE BIENES, CONTRATACION DE SERVICIOS Y ARRENDAMIENTOS DE LA U.A.S.L.P., POR CONDUCTO DEL DEPARTAMENTO DE ADQUISICIONES DE LA SECRETARIA ADMINISTRATIVA, EMITE LAS BASES PARA CELEBRAR LA LICITACIÓN PÚBLICA NACIONAL PRESENCIAL 011/2024</t>
  </si>
  <si>
    <t>LA UNIVERSIDAD AUTÓNOMA DE SAN LUIS POTOSÍ ES UNA INSTITUCIÓN PÚBLICA DE EDUCACIÓN SUPERIOR DEL ESTADO LIBRE Y SOBERANO DE SAN LUIS POTOSÍ, CON PERSONALIDAD JURÍDICA, DOTADA DE AUTONOMÍA, Y CON PATRIMONIO PROPIO, DE CONFORMIDAD A LA LEY ORGÁNICA EMANADA DEL DECRETO 0267, DE LA LXIII LEGISLATURA DEL H. CONGRESO DEL ESTADO, PUBLICADA EN EL PERIÓDICO OFICIAL DE FECHA 24 DE FEBRERO DE 2022 Y CON FUNDAMENTO EN EL ARTÍCULO 117 DEL ESTATUTO ORGÁNICO DE LA UASLP; A TRAVÉS DEL COMITÉ DE ADQUISICIONES Y EN CUMPLIMIENTO DE LAS DISPOSICIONES QUE ESTABLECEN LOS NUMERALES 1, 5 Y 8 DEL REGLAMENTO DE ADQUISICION DE BIENES, CONTRATACION DE SERVICIOS Y ARRENDAMIENTOS DE LA U.A.S.L.P., POR CONDUCTO DEL DEPARTAMENTO DE ADQUISICIONES DE LA SECRETARIA ADMINISTRATIVA, EMITE LAS BASES PARA CELEBRAR LA LICITACIÓN PÚBLICA NACIONAL PRESENCIAL 012/2024,</t>
  </si>
  <si>
    <t>LA UNIVERSIDAD AUTÓNOMA DE SAN LUIS POTOSÍ ES UNA INSTITUCIÓN PÚBLICA DE EDUCACIÓN SUPERIOR DEL ESTADO LIBRE Y SOBERANO DE SAN LUIS POTOSÍ, CON PERSONALIDAD JURÍDICA, DOTADA DE AUTONOMÍA, Y CON PATRIMONIO PROPIO, DE CONFORMIDAD A LA LEY ORGÁNICA EMANADA DEL DECRETO 0267, DE LA LXIII LEGISLATURA DEL H. CONGRESO DEL ESTADO, PUBLICADA EN EL PERIÓDICO OFICIAL DE FECHA 24 DE FEBRERO DE 2022 Y CON FUNDAMENTO EN EL ARTÍCULO 117 DEL ESTATUTO ORGÁNICO DE LA UASLP; A TRAVÉS DEL COMITÉ DE ADQUISICIONES Y EN CUMPLIMIENTO DE LAS DISPOSICIONES QUE ESTABLECEN LOS NUMERALES 1, 5 Y 8 DEL REGLAMENTO DE ADQUISICION DE BIENES, CONTRATACION DE SERVICIOS Y ARRENDAMIENTOS DE LA U.A.S.L.P., POR CONDUCTO DEL DEPARTAMENTO DE ADQUISICIONES DE LA SECRETARIA ADMINISTRATIVA, EMITE LAS BASES PARA CELEBRAR LA LICITACIÓN PÚBLICA NACIONAL PRESENCIAL 013/2024</t>
  </si>
  <si>
    <t>LA UNIVERSIDAD AUTÓNOMA DE SAN LUIS POTOSÍ ES UNA INSTITUCIÓN PÚBLICA DE EDUCACIÓN SUPERIOR DEL ESTADO LIBRE Y SOBERANO DE SAN LUIS POTOSÍ, CON PERSONALIDAD JURÍDICA, DOTADA DE AUTONOMÍA, Y CON PATRIMONIO PROPIO, DE CONFORMIDAD A LA LEY ORGÁNICA EMANADA DEL DECRETO 0267, DE LA LXIII LEGISLATURA DEL H. CONGRESO DEL ESTADO, PUBLICADA EN EL PERIÓDICO OFICIAL DE FECHA 24 DE FEBRERO DE 2022 Y CON FUNDAMENTO EN EL ARTÍCULO 117 DEL ESTATUTO ORGÁNICO DE LA UASLP; A TRAVÉS DEL COMITÉ DE ADQUISICIONES Y EN CUMPLIMIENTO DE LAS DISPOSICIONES QUE ESTABLECEN LOS NUMERALES 1, 5 Y 8 DEL REGLAMENTO DE ADQUISICION DE BIENES, CONTRATACION DE SERVICIOS Y ARRENDAMIENTOS DE LA U.A.S.L.P., POR CONDUCTO DEL DEPARTAMENTO DE ADQUISICIONES DE LA SECRETARÍA ADMINISTRATIVA, EMITE LAS BASES PARA CELEBRAR EL CONCURSO POR INVITACIÓN A CUANDO MENOS TRES PERSONAS 003/2024</t>
  </si>
  <si>
    <t>LA UNIVERSIDAD AUTÓNOMA DE SAN LUIS POTOSÍ ES UNA INSTITUCIÓN PÚBLICA DE EDUCACIÓN SUPERIOR DEL ESTADO LIBRE Y SOBERANO DE SAN LUIS POTOSÍ, CON PERSONALIDAD JURÍDICA, DOTADA DE AUTONOMÍA, Y CON PATRIMONIO PROPIO, DE CONFORMIDAD A LA LEY ORGÁNICA EMANADA DEL DECRETO 0267, DE LA LXIII LEGISLATURA DEL H. CONGRESO DEL ESTADO, PUBLICADA EN EL PERIÓDICO OFICIAL DE FECHA 24 DE FEBRERO DE 2022 Y CON FUNDAMENTO EN EL ARTÍCULO 117 DEL ESTATUTO ORGÁNICO DE LA UASLP; A TRAVÉS DEL COMITÉ DE ADQUISICIONES Y EN CUMPLIMIENTO DE LAS DISPOSICIONES QUE ESTABLECEN LOS NUMERALES 1, 5 Y 8 DEL REGLAMENTO DE ADQUISICION DE BIENES, CONTRATACION DE SERVICIOS Y ARRENDAMIENTOS DE LA U.A.S.L.P., POR CONDUCTO DEL DEPARTAMENTO DE ADQUISICIONES DE LA SECRETARÍA ADMINISTRATIVA, EMITE LAS BASES PARA CELEBRAR EL CONCURSO POR INVITACIÓN A CUANDO MENOS TRES PERSONAS 004/2024</t>
  </si>
  <si>
    <t>CARTA DE EXCLUSIVIDAD DEL FABRICANTE DEL EQUIPO</t>
  </si>
  <si>
    <t>PROVEEDOR Y DISTRIBUIDOR AUTORIZADO EN MÉXICO</t>
  </si>
  <si>
    <t>http://documentostransparencia.uaslp.mx/DocSecAdmin/SecretariaAdministrativa/Licitaciones/2024/011%20IMPERMEABILIZACION/BASES%20011-24.pdf</t>
  </si>
  <si>
    <t>http://documentostransparencia.uaslp.mx/DocSecAdmin/SecretariaAdministrativa/Comit%C3%A9%20Institucional%20de%20Adquisiciones/Notificaciones/2024/SEPTIEMBRE/NOTIFICACI%C3%93N%20PUNTO%2001%20COMIT%C3%89%2026%20SEPTIEMBRE.pdf</t>
  </si>
  <si>
    <t>ESTELA</t>
  </si>
  <si>
    <t>TELLEZ</t>
  </si>
  <si>
    <t>HERNANDEZ</t>
  </si>
  <si>
    <t>NO SE GENERA</t>
  </si>
  <si>
    <t>TEHE580809QT2</t>
  </si>
  <si>
    <t>GRUPO DE INFRAESTRUCTURA DIMENSIONAL APLICADA S.A. DE C.V.</t>
  </si>
  <si>
    <t>GID120509UB3</t>
  </si>
  <si>
    <t>IVHER MANTENIMIENO INTEGRAL S.A. DE C.V.</t>
  </si>
  <si>
    <t>IMI9408051W6</t>
  </si>
  <si>
    <t>ADMINISTRACION Y SERVICIOS COMPUTACIONALES S.A. DE C.V.</t>
  </si>
  <si>
    <t>ASC801203BCA</t>
  </si>
  <si>
    <t>GECTECH DE MEXICO S.A. DE C.V.</t>
  </si>
  <si>
    <t>GME100903AJ1</t>
  </si>
  <si>
    <t>MICROCENTRO DE SAN LUIS S.A. DE C.V.</t>
  </si>
  <si>
    <t>MSL861014B83</t>
  </si>
  <si>
    <t>SOLUCIONES ABIERTAS EN TELECOMUNICACIONES S.A. DE C.V.</t>
  </si>
  <si>
    <t>SAT090723INA</t>
  </si>
  <si>
    <t>VDNET TECNOLOGIAS Y SERVICIOS S.A. DE C.V</t>
  </si>
  <si>
    <t>VTS1705174P6</t>
  </si>
  <si>
    <t>TELÉFONOS DE MÉXICO, S.A.B DE C.V</t>
  </si>
  <si>
    <t>TME840315KT6</t>
  </si>
  <si>
    <t>OPERBES, S.A. DE C.V.</t>
  </si>
  <si>
    <t>OPE070326DNA</t>
  </si>
  <si>
    <t>AS CUMARSAID CHLISTE S.A. DE C.V.</t>
  </si>
  <si>
    <t>ACC101109RUA</t>
  </si>
  <si>
    <t>CONSULTORIA INTEGRAL EN SISTEMAS Y COMUNICACIONES S.A. DE C.V.</t>
  </si>
  <si>
    <t>CIS980309CS2</t>
  </si>
  <si>
    <t>SERVICIOS DE IMPLEMENTACIÓN EN REDES CONVERGENTES S.A. DE C.V.</t>
  </si>
  <si>
    <t>SIE130307MD4</t>
  </si>
  <si>
    <t>MULTITEC AIRE ACONDICIONADO S. DE R.L. DE C.V.</t>
  </si>
  <si>
    <t>MMA200728DV6</t>
  </si>
  <si>
    <t>LABORATORIO VALLES S.A. DE C.V</t>
  </si>
  <si>
    <t>LVA050620HX7</t>
  </si>
  <si>
    <t>WATERS, S.A. DE C.V.</t>
  </si>
  <si>
    <t>WAT940721QR2</t>
  </si>
  <si>
    <t>COMSOL, INC</t>
  </si>
  <si>
    <t>ELEMENT 14 S. DE R.L. DE C.V.</t>
  </si>
  <si>
    <t>PFE011108JD9</t>
  </si>
  <si>
    <t>http://documentostransparencia.uaslp.mx/DocSecAdmin/SecretariaAdministrativa/Licitaciones/2024/012%20EQUIPO%20DE%20COMPUTO/BASES%20012-24.pdf</t>
  </si>
  <si>
    <t>http://documentostransparencia.uaslp.mx/DocSecAdmin/SecretariaAdministrativa/Licitaciones/2024/013%20SERVICIO%20DE%20INTERNET%20Y%20TELEFONIA%20(CAMPUS%20FORANEOS)/BASES%20013-24.pdf</t>
  </si>
  <si>
    <t>http://documentostransparencia.uaslp.mx/DocSecAdmin/SecretariaAdministrativa/Licitaciones/Concursos/2024/003%20EQUIPO%20DE%20CONECTIVIDAD/BASES%20003-24.pdf</t>
  </si>
  <si>
    <t>http://documentostransparencia.uaslp.mx/DocSecAdmin/SecretariaAdministrativa/Licitaciones/Concursos/2024/004%20EQUIPOS%20DE%20AIRE%20ACONDICIONADO/BASES%20004-24.pdf</t>
  </si>
  <si>
    <t>http://documentostransparencia.uaslp.mx/DocSecAdmin/SecretariaAdministrativa/Comit%C3%A9%20Institucional%20de%20Adquisiciones/Notificaciones/2024/SEPTIEMBRE/NOTIFICACI%C3%93N%20PUNTO%2002%20COMIT%C3%89%2026%20SEPTIEMBRE.pdf</t>
  </si>
  <si>
    <t>http://documentostransparencia.uaslp.mx/DocSecAdmin/SecretariaAdministrativa/Comit%C3%A9%20Institucional%20de%20Adquisiciones/Notificaciones/2024/SEPTIEMBRE/NOTIFICACI%C3%93N%20PUNTO%2003%20COMIT%C3%89%2026%20SEPTIEMBRE.pdf</t>
  </si>
  <si>
    <t>http://documentostransparencia.uaslp.mx/DocSecAdmin/SecretariaAdministrativa/Comit%C3%A9%20Institucional%20de%20Adquisiciones/Notificaciones/2024/SEPTIEMBRE/NOTIFICACI%C3%93N%20PUNTO%2004%20COMIT%C3%89%2026%20SEPTIEMBRE.pdf</t>
  </si>
  <si>
    <t>IMPERMEABILIZACION</t>
  </si>
  <si>
    <t>EQUIPO DE COMPUTO</t>
  </si>
  <si>
    <t>SERVICIO DE INTERNET Y TELEFONIA (FORANEO)</t>
  </si>
  <si>
    <t>MATERIAL DE CONECTIVIDAD</t>
  </si>
  <si>
    <t>EQUIPOS DE AIRE ACONDICIONADO</t>
  </si>
  <si>
    <t>SERVICIOS DE ANÁLISIS CLÍNICOS</t>
  </si>
  <si>
    <t>DIAGNOSTICO A EQUIPO HPLC</t>
  </si>
  <si>
    <t>RENOVACIÓN DE LICENCIA</t>
  </si>
  <si>
    <t>RENOVACIÓN DE LICENCIA ACADÉMICA</t>
  </si>
  <si>
    <t xml:space="preserve">ESTELA </t>
  </si>
  <si>
    <t xml:space="preserve">TELLEZ </t>
  </si>
  <si>
    <t>HILDA LORENA</t>
  </si>
  <si>
    <t>BORJAS</t>
  </si>
  <si>
    <t>GARCIA</t>
  </si>
  <si>
    <t>ZULEMA</t>
  </si>
  <si>
    <t>JUAREZ</t>
  </si>
  <si>
    <t>MARIA LETICIA</t>
  </si>
  <si>
    <t>RICO</t>
  </si>
  <si>
    <t>GUERRERO</t>
  </si>
  <si>
    <t>KARLA FRANCISCA</t>
  </si>
  <si>
    <t>PANTOJA</t>
  </si>
  <si>
    <t>BANDA</t>
  </si>
  <si>
    <t>GERARDO</t>
  </si>
  <si>
    <t>CASTAÑON</t>
  </si>
  <si>
    <t>NIETO</t>
  </si>
  <si>
    <t>BOGH710114P46</t>
  </si>
  <si>
    <t>SECRETARIA ADMINISTRATIVA</t>
  </si>
  <si>
    <t>JUHZ640123DB1</t>
  </si>
  <si>
    <t>JEFA DEL DEPARTAMENTO DE ADQUISICIONES</t>
  </si>
  <si>
    <t>RIGL8806251P5</t>
  </si>
  <si>
    <t>REPRESENTANTE DE LA CONTRALORIA GENERAL</t>
  </si>
  <si>
    <t>BABK820622HL9</t>
  </si>
  <si>
    <t>TITULAR DEL ORGANO INTERNO DE CONTROL</t>
  </si>
  <si>
    <t>CANG7009178N4</t>
  </si>
  <si>
    <t>REPRESENTANTE DE LA SECRETARIA GENERAL</t>
  </si>
  <si>
    <t>http://documentostransparencia.uaslp.mx/DocSecAdmin/SecretariaAdministrativa/Licitaciones/2024/011%20IMPERMEABILIZACION/ACLARACIONES%20011-24.pdf</t>
  </si>
  <si>
    <t>http://documentostransparencia.uaslp.mx/DocSecAdmin/SecretariaAdministrativa/Licitaciones/2024/011%20IMPERMEABILIZACION/APERTURA%20011-24.pdf</t>
  </si>
  <si>
    <t>http://documentostransparencia.uaslp.mx/DocSecAdmin/SecretariaAdministrativa/Licitaciones/2024/011%20IMPERMEABILIZACION/FALLO%20011-24.pdf</t>
  </si>
  <si>
    <t>http://documentostransparencia.uaslp.mx/DocSecAdmin/SecretariaAdministrativa/Licitaciones/2024/012%20EQUIPO%20DE%20COMPUTO/ACLARACIONES%20012-24.pdf</t>
  </si>
  <si>
    <t>http://documentostransparencia.uaslp.mx/DocSecAdmin/SecretariaAdministrativa/Licitaciones/2024/012%20EQUIPO%20DE%20COMPUTO/APERTURA%20012-24.pdf</t>
  </si>
  <si>
    <t>http://documentostransparencia.uaslp.mx/DocSecAdmin/SecretariaAdministrativa/Licitaciones/2024/012%20EQUIPO%20DE%20COMPUTO/FALLO%20012-24.pdf</t>
  </si>
  <si>
    <t>http://documentostransparencia.uaslp.mx/DocSecAdmin/SecretariaAdministrativa/Licitaciones/2024/013%20SERVICIO%20DE%20INTERNET%20Y%20TELEFONIA%20(CAMPUS%20FORANEOS)/ACLARACIONES%20013-24.pdf</t>
  </si>
  <si>
    <t>http://documentostransparencia.uaslp.mx/DocSecAdmin/SecretariaAdministrativa/Licitaciones/2024/013%20SERVICIO%20DE%20INTERNET%20Y%20TELEFONIA%20(CAMPUS%20FORANEOS)/APERTURA%20%20013-24.pdf</t>
  </si>
  <si>
    <t>http://documentostransparencia.uaslp.mx/DocSecAdmin/SecretariaAdministrativa/Licitaciones/2024/013%20SERVICIO%20DE%20INTERNET%20Y%20TELEFONIA%20(CAMPUS%20FORANEOS)/FALLO%20013-24.pdf</t>
  </si>
  <si>
    <t>http://documentostransparencia.uaslp.mx/DocSecAdmin/SecretariaAdministrativa/Licitaciones/Concursos/2024/003%20EQUIPO%20DE%20CONECTIVIDAD/ACLARACIONES%20003-24.pdf</t>
  </si>
  <si>
    <t>http://documentostransparencia.uaslp.mx/DocSecAdmin/SecretariaAdministrativa/Licitaciones/Concursos/2024/003%20EQUIPO%20DE%20CONECTIVIDAD/APERTURA%20003-24.pdf</t>
  </si>
  <si>
    <t>http://documentostransparencia.uaslp.mx/DocSecAdmin/SecretariaAdministrativa/Licitaciones/Concursos/2024/003%20EQUIPO%20DE%20CONECTIVIDAD/FALLO%20003-24.pdf</t>
  </si>
  <si>
    <t>http://documentostransparencia.uaslp.mx/DocSecAdmin/SecretariaAdministrativa/Licitaciones/Concursos/2024/004%20EQUIPOS%20DE%20AIRE%20ACONDICIONADO/ACLARACIONES%20004-24.pdf</t>
  </si>
  <si>
    <t>http://documentostransparencia.uaslp.mx/DocSecAdmin/SecretariaAdministrativa/Licitaciones/Concursos/2024/004%20EQUIPOS%20DE%20AIRE%20ACONDICIONADO/APERTURA%20004-24.pdf</t>
  </si>
  <si>
    <t>http://documentostransparencia.uaslp.mx/DocSecAdmin/SecretariaAdministrativa/Licitaciones/Concursos/2024/004%20EQUIPOS%20DE%20AIRE%20ACONDICIONADO/FALLO%20004-24.pdf</t>
  </si>
  <si>
    <t>LABORATORIO VALLES S.A. DE C.V.</t>
  </si>
  <si>
    <t xml:space="preserve">NO SE GENERA </t>
  </si>
  <si>
    <t>HIMNO NACONAL</t>
  </si>
  <si>
    <t>TERCER PRIVADA DE TERRAZAS</t>
  </si>
  <si>
    <t>CIRCONIO</t>
  </si>
  <si>
    <t>RECURSOS HIDRAULICOS</t>
  </si>
  <si>
    <t>VALLARTA</t>
  </si>
  <si>
    <t>FRAY JOSE DE ARLEGUI</t>
  </si>
  <si>
    <t>CERRO DE LA LIBERTAD</t>
  </si>
  <si>
    <t>DONATO</t>
  </si>
  <si>
    <t>PARQUE VIA</t>
  </si>
  <si>
    <t>JAVIER BARROS SIERRA</t>
  </si>
  <si>
    <t>Ignacio Manuel Altamirano</t>
  </si>
  <si>
    <t>EJE 130</t>
  </si>
  <si>
    <t>TEXCOCO</t>
  </si>
  <si>
    <t>DE LOS VIÑEDOS</t>
  </si>
  <si>
    <t>REVOLUCIÓN</t>
  </si>
  <si>
    <t>AVIACIÓN</t>
  </si>
  <si>
    <t>DEL REAL</t>
  </si>
  <si>
    <t>TEQUISQUIAPAN</t>
  </si>
  <si>
    <t>VALLE DORADO</t>
  </si>
  <si>
    <t>BUROCRATAS</t>
  </si>
  <si>
    <t>CIUDAD GRANJA</t>
  </si>
  <si>
    <t>POLANCO</t>
  </si>
  <si>
    <t>CAMPESTRE  CHURUBUSCO</t>
  </si>
  <si>
    <t>SAN FRANCISCO DE ASIS</t>
  </si>
  <si>
    <t>CUAUHTEMOC</t>
  </si>
  <si>
    <t>LOMAS DE SANTA FE</t>
  </si>
  <si>
    <t>Las Norias</t>
  </si>
  <si>
    <t>ZONA INDUSTRIAL</t>
  </si>
  <si>
    <t>CIUDAD DEL SOL</t>
  </si>
  <si>
    <t>RINCONADA DE LOS OLIVOS</t>
  </si>
  <si>
    <t>SAN PEDRO DE LOS PINOS</t>
  </si>
  <si>
    <t>SAN JUAN DE OCOTAN</t>
  </si>
  <si>
    <t>SAN LUIS POTOSI</t>
  </si>
  <si>
    <t>ATENGUILLO</t>
  </si>
  <si>
    <t>COYOACAN</t>
  </si>
  <si>
    <t>ALVARO OBREGON</t>
  </si>
  <si>
    <t>ZAPOPAN</t>
  </si>
  <si>
    <t>BENITO JUÁREZ</t>
  </si>
  <si>
    <t>SOLEDAD DE GRACIANO SANCHEZ</t>
  </si>
  <si>
    <t>ESTADOS UNIDOS</t>
  </si>
  <si>
    <t>CAPACIDAD LEGAL, SOLVENCIA FINANCIERA Y PRESENTACIÓN DE SU OFERTA ECONÓMICA</t>
  </si>
  <si>
    <t>CONDICIONADA HASTA QUE PRESENTE INFORMACIÓN SOLICITADA</t>
  </si>
  <si>
    <t>PROVEEDOR DESARROLLADOR DEL SOFTWARE Y SU SUBSIDIARIO EN ESTADOS UNIDOS ES EL PROVEEDOR DIRECTO PARA MEXICO</t>
  </si>
  <si>
    <t>FACULTAD DEL HÁBITAT</t>
  </si>
  <si>
    <t>DIVERSIDADES ENTIDADES ACADÉMICAS</t>
  </si>
  <si>
    <t>DIVISIÓN DE INFORMÁTICA</t>
  </si>
  <si>
    <t xml:space="preserve">DIVERSAS ENTIDADES </t>
  </si>
  <si>
    <t>UNIDAD ACADÉMICA MULTIDISCIPLINARIA REGIÓN ALTIPLANO</t>
  </si>
  <si>
    <t>FACULTAD DE INGENIERÍA</t>
  </si>
  <si>
    <t>INSTITUTO DE INVESTIGACIÓN EN COMUNICACIÓN ÓPTICA</t>
  </si>
  <si>
    <t>NO SE GENERA/PROVEEDOR NO RESULTÓ GANADOR</t>
  </si>
  <si>
    <t>SECRETARÍA ADMINISTRATIVA</t>
  </si>
  <si>
    <t>LEGALIDAD</t>
  </si>
  <si>
    <t>PESOS</t>
  </si>
  <si>
    <t>MONEDA NACIONAL</t>
  </si>
  <si>
    <t>TRANSFERENCIA</t>
  </si>
  <si>
    <t>IMPERMEABILIZACIÓN</t>
  </si>
  <si>
    <t>EQUIPO DE CÓMPUTO</t>
  </si>
  <si>
    <t>SERVICIO DE INTERNET Y TELEFONÍA</t>
  </si>
  <si>
    <t>EQUIPO DE CONECTIVIDAD</t>
  </si>
  <si>
    <t>MANTENIMIENTO PREVENTIVO</t>
  </si>
  <si>
    <t>USD 2290.00</t>
  </si>
  <si>
    <t>DOLARES</t>
  </si>
  <si>
    <t>1,2,6,8,9,11</t>
  </si>
  <si>
    <t>1,2,3,4 Y 5</t>
  </si>
  <si>
    <t>1,2,3</t>
  </si>
  <si>
    <t>UNICA</t>
  </si>
  <si>
    <t>https://www.uaslp.mx/SecretariaAdministrativa/Paginas/Adquisiciones/4422</t>
  </si>
  <si>
    <t>MECANISMOS INSTITUCIONALES</t>
  </si>
  <si>
    <t>REPORTE DE COLUMNAS: NO SE GENERA PUES NO CUMPLIÓ CON LOS REQUISITOS SOLICITADOS EN LA LICITACIÓN PÚBLICA NACIONAL PRESENCIAL 011/2024</t>
  </si>
  <si>
    <t>REPORTE DE COLUMNAS: NO SE GENERA PUES NO CUMPLIÓ CON LOS REQUISITOS SOLICITADOS EN LA LICITACIÓN PÚBLICA NACIONAL PRESENCIAL 011/2025</t>
  </si>
  <si>
    <t>REPORTE DE COLUMNAS: NO SE GENERA AQ,AR,AS,AT POR NO CONTAR CON DOMICILIO EN EL EXTRANJERO; COLUMNA BQ NO SE GENERA FIANZA POR CUMPLIR DENTRO DE LOS DIEZ DÍAS SOLICITADOS; BT,BU,BW NO SE GENERA PORQUE NO HAY OBRA PÚBLICA.</t>
  </si>
  <si>
    <t>REPORTE DE COLUMNAS: NO SE GENERA, PUES SE ENCUENTRA CONDICIONADA HASTA QUE NO CUMPLA CON LOS REQUISITOS SOLICITADOS.</t>
  </si>
  <si>
    <t>REPORTE DE COLUMNAS: NO SE GENERA POR SER EMPRESA EXTRANJERA SE LE EXIME DE ELABORACIÓN DE CONTRATO, POR ENDE GARANTÍA. DE IGUAL FORMA NO CUENTA CON DOMICILIO EN LA REPÚBLICA MEXICANA.</t>
  </si>
  <si>
    <t>CONDICIONADA HASTA EN TANTO CUMPLA LOS REQUISITOS.ARTÍCULOS 1, 5 Y 8 DEL REGLAMENTO DE ADQUISICION DE BIENES, CONTRATACION DE SERVICIOS Y ARRENDAMIENTOS DE LA U.A.S.L.P., POR CONDUCTO DEL DEPARTAMENTO DE ADQUISICIONES DE LA SECRETARÍA ADMINISTRATIVA.</t>
  </si>
  <si>
    <t>CARTA DE EXCLUSIVIDAD DEL FABRICANTE DEL EQUIPO. ARTÍCULOS 1, 5 Y 8 DEL REGLAMENTO DE ADQUISICION DE BIENES, CONTRATACION DE SERVICIOS Y ARRENDAMIENTOS DE LA U.A.S.L.P., POR CONDUCTO DEL DEPARTAMENTO DE ADQUISICIONES DE LA SECRETARÍA ADMINISTRATIVA</t>
  </si>
  <si>
    <t>PROVEEDOR DESARROLLADOR DEL SOFTWARE Y SU SUBSIDIARIO EN ESTADOS UNIDOS ES EL PROVEEDOR DIRECTO PARA MÉXICO.ARTICULOS 1, 5 Y 8 DEL REGLAMENTO DE ADQUISICION DE BIENES, CONTRATACION DE SERVICIOS Y ARRENDAMIENTOS DE LA U.A.S.L.P., POR CONDUCTO DEL DEPARTAMENTO DE ADQUISICIONES DE LA SECRETARÍA ADMINISTRATIVA.</t>
  </si>
  <si>
    <t>PROVEEDOR Y DISTRIBUIDOR AUTORIZADO EN MÉXICO. ARTÍCULOS 1, 5 Y 8 DEL REGLAMENTO DE ADQUISICION DE BIENES, CONTRATACION DE SERVICIOS Y ARRENDAMIENTOS DE LA U.A.S.L.P., POR CONDUCTO DEL DEPARTAMENTO DE ADQUISICIONES DE LA SECRETARÍA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</si>
</sst>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8" fontId="0" fillId="0" borderId="0" xfId="0" applyNumberFormat="1"/>
    <xf numFmtId="0" fontId="0" fillId="0" borderId="0" xfId="0" applyAlignment="1">
      <alignment horizontal="right"/>
    </xf>
    <xf numFmtId="3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1" Type="http://schemas.openxmlformats.org/officeDocument/2006/relationships/hyperlink" Target="http://documentostransparencia.uaslp.mx/DocSecAdmin/SecretariaAdministrativa/Licitaciones/2024/012%20EQUIPO%20DE%20COMPUTO/BASES%20012-24.pdf" TargetMode="External"/><Relationship Id="rId42" Type="http://schemas.openxmlformats.org/officeDocument/2006/relationships/hyperlink" Target="http://documentostransparencia.uaslp.mx/DocSecAdmin/SecretariaAdministrativa/Licitaciones/2024/013%20SERVICIO%20DE%20INTERNET%20Y%20TELEFONIA%20(CAMPUS%20FORANEOS)/ACLARACIONES%20013-24.pdf" TargetMode="External"/><Relationship Id="rId63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84" Type="http://schemas.openxmlformats.org/officeDocument/2006/relationships/hyperlink" Target="http://documentostransparencia.uaslp.mx/DocSecAdmin/SecretariaAdministrativa/Licitaciones/Concursos/2024/004%20EQUIPOS%20DE%20AIRE%20ACONDICIONADO/FALLO%20004-24.pdf" TargetMode="External"/><Relationship Id="rId138" Type="http://schemas.openxmlformats.org/officeDocument/2006/relationships/hyperlink" Target="https://www.uaslp.mx/SecretariaAdministrativa/Paginas/Adquisiciones/4422" TargetMode="External"/><Relationship Id="rId159" Type="http://schemas.openxmlformats.org/officeDocument/2006/relationships/hyperlink" Target="https://www.uaslp.mx/SecretariaAdministrativa/Paginas/Adquisiciones/4422" TargetMode="External"/><Relationship Id="rId170" Type="http://schemas.openxmlformats.org/officeDocument/2006/relationships/hyperlink" Target="https://www.uaslp.mx/SecretariaAdministrativa/Paginas/Adquisiciones/4422" TargetMode="External"/><Relationship Id="rId191" Type="http://schemas.openxmlformats.org/officeDocument/2006/relationships/hyperlink" Target="https://www.uaslp.mx/SecretariaAdministrativa/Paginas/Adquisiciones/4422" TargetMode="External"/><Relationship Id="rId205" Type="http://schemas.openxmlformats.org/officeDocument/2006/relationships/hyperlink" Target="https://www.uaslp.mx/SecretariaAdministrativa/Paginas/Adquisiciones/4422" TargetMode="External"/><Relationship Id="rId226" Type="http://schemas.openxmlformats.org/officeDocument/2006/relationships/hyperlink" Target="https://www.uaslp.mx/SecretariaAdministrativa/Paginas/Adquisiciones/4422" TargetMode="External"/><Relationship Id="rId107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2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3%20COMIT%C3%89%2026%20SEPTIEMBRE.pdf" TargetMode="External"/><Relationship Id="rId53" Type="http://schemas.openxmlformats.org/officeDocument/2006/relationships/hyperlink" Target="http://documentostransparencia.uaslp.mx/DocSecAdmin/SecretariaAdministrativa/Licitaciones/2024/011%20IMPERMEABILIZACION/FALLO%20011-24.pdf" TargetMode="External"/><Relationship Id="rId74" Type="http://schemas.openxmlformats.org/officeDocument/2006/relationships/hyperlink" Target="http://documentostransparencia.uaslp.mx/DocSecAdmin/SecretariaAdministrativa/Licitaciones/Concursos/2024/003%20EQUIPO%20DE%20CONECTIVIDAD/APERTURA%20003-24.pdf" TargetMode="External"/><Relationship Id="rId128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9" Type="http://schemas.openxmlformats.org/officeDocument/2006/relationships/hyperlink" Target="https://www.uaslp.mx/SecretariaAdministrativa/Paginas/Adquisiciones/4422" TargetMode="External"/><Relationship Id="rId5" Type="http://schemas.openxmlformats.org/officeDocument/2006/relationships/hyperlink" Target="http://documentostransparencia.uaslp.mx/DocSecAdmin/SecretariaAdministrativa/Licitaciones/2024/011%20IMPERMEABILIZACION/BASES%20011-24.pdf" TargetMode="External"/><Relationship Id="rId95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3%20COMIT%C3%89%2026%20SEPTIEMBRE.pdf" TargetMode="External"/><Relationship Id="rId160" Type="http://schemas.openxmlformats.org/officeDocument/2006/relationships/hyperlink" Target="https://www.uaslp.mx/SecretariaAdministrativa/Paginas/Adquisiciones/4422" TargetMode="External"/><Relationship Id="rId181" Type="http://schemas.openxmlformats.org/officeDocument/2006/relationships/hyperlink" Target="https://www.uaslp.mx/SecretariaAdministrativa/Paginas/Adquisiciones/4422" TargetMode="External"/><Relationship Id="rId216" Type="http://schemas.openxmlformats.org/officeDocument/2006/relationships/hyperlink" Target="https://www.uaslp.mx/SecretariaAdministrativa/Paginas/Adquisiciones/4422" TargetMode="External"/><Relationship Id="rId237" Type="http://schemas.openxmlformats.org/officeDocument/2006/relationships/hyperlink" Target="https://www.uaslp.mx/SecretariaAdministrativa/Paginas/Adquisiciones/4422" TargetMode="External"/><Relationship Id="rId22" Type="http://schemas.openxmlformats.org/officeDocument/2006/relationships/hyperlink" Target="http://documentostransparencia.uaslp.mx/DocSecAdmin/SecretariaAdministrativa/Licitaciones/2024/012%20EQUIPO%20DE%20COMPUTO/BASES%20012-24.pdf" TargetMode="External"/><Relationship Id="rId43" Type="http://schemas.openxmlformats.org/officeDocument/2006/relationships/hyperlink" Target="http://documentostransparencia.uaslp.mx/DocSecAdmin/SecretariaAdministrativa/Licitaciones/2024/013%20SERVICIO%20DE%20INTERNET%20Y%20TELEFONIA%20(CAMPUS%20FORANEOS)/ACLARACIONES%20013-24.pdf" TargetMode="External"/><Relationship Id="rId64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118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9" Type="http://schemas.openxmlformats.org/officeDocument/2006/relationships/hyperlink" Target="https://www.uaslp.mx/SecretariaAdministrativa/Paginas/Adquisiciones/4422" TargetMode="External"/><Relationship Id="rId85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50" Type="http://schemas.openxmlformats.org/officeDocument/2006/relationships/hyperlink" Target="https://www.uaslp.mx/SecretariaAdministrativa/Paginas/Adquisiciones/4422" TargetMode="External"/><Relationship Id="rId171" Type="http://schemas.openxmlformats.org/officeDocument/2006/relationships/hyperlink" Target="https://www.uaslp.mx/SecretariaAdministrativa/Paginas/Adquisiciones/4422" TargetMode="External"/><Relationship Id="rId192" Type="http://schemas.openxmlformats.org/officeDocument/2006/relationships/hyperlink" Target="https://www.uaslp.mx/SecretariaAdministrativa/Paginas/Adquisiciones/4422" TargetMode="External"/><Relationship Id="rId206" Type="http://schemas.openxmlformats.org/officeDocument/2006/relationships/hyperlink" Target="https://www.uaslp.mx/SecretariaAdministrativa/Paginas/Adquisiciones/4422" TargetMode="External"/><Relationship Id="rId227" Type="http://schemas.openxmlformats.org/officeDocument/2006/relationships/hyperlink" Target="https://www.uaslp.mx/SecretariaAdministrativa/Paginas/Adquisiciones/4422" TargetMode="External"/><Relationship Id="rId1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3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4%20COMIT%C3%89%2026%20SEPTIEMBRE.pdf" TargetMode="External"/><Relationship Id="rId108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9" Type="http://schemas.openxmlformats.org/officeDocument/2006/relationships/hyperlink" Target="http://documentostransparencia.uaslp.mx/DocSecAdmin/SecretariaAdministrativa/Licitaciones/2024/011%20IMPERMEABILIZACION/BASES%20011-24.pdf" TargetMode="External"/><Relationship Id="rId54" Type="http://schemas.openxmlformats.org/officeDocument/2006/relationships/hyperlink" Target="http://documentostransparencia.uaslp.mx/DocSecAdmin/SecretariaAdministrativa/Licitaciones/2024/011%20IMPERMEABILIZACION/FALLO%20011-24.pdf" TargetMode="External"/><Relationship Id="rId75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96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4%20COMIT%C3%89%2026%20SEPTIEMBRE.pdf" TargetMode="External"/><Relationship Id="rId140" Type="http://schemas.openxmlformats.org/officeDocument/2006/relationships/hyperlink" Target="https://www.uaslp.mx/SecretariaAdministrativa/Paginas/Adquisiciones/4422" TargetMode="External"/><Relationship Id="rId161" Type="http://schemas.openxmlformats.org/officeDocument/2006/relationships/hyperlink" Target="https://www.uaslp.mx/SecretariaAdministrativa/Paginas/Adquisiciones/4422" TargetMode="External"/><Relationship Id="rId182" Type="http://schemas.openxmlformats.org/officeDocument/2006/relationships/hyperlink" Target="https://www.uaslp.mx/SecretariaAdministrativa/Paginas/Adquisiciones/4422" TargetMode="External"/><Relationship Id="rId217" Type="http://schemas.openxmlformats.org/officeDocument/2006/relationships/hyperlink" Target="https://www.uaslp.mx/SecretariaAdministrativa/Paginas/Adquisiciones/4422" TargetMode="External"/><Relationship Id="rId6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38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23" Type="http://schemas.openxmlformats.org/officeDocument/2006/relationships/hyperlink" Target="http://documentostransparencia.uaslp.mx/DocSecAdmin/SecretariaAdministrativa/Licitaciones/2024/012%20EQUIPO%20DE%20COMPUTO/BASES%20012-24.pdf" TargetMode="External"/><Relationship Id="rId119" Type="http://schemas.openxmlformats.org/officeDocument/2006/relationships/hyperlink" Target="http://documentostransparencia.uaslp.mx/DocSecAdmin/SecretariaAdministrativa/Licitaciones/2024/011%20IMPERMEABILIZACION/BASES%20011-24.pdf" TargetMode="External"/><Relationship Id="rId44" Type="http://schemas.openxmlformats.org/officeDocument/2006/relationships/hyperlink" Target="http://documentostransparencia.uaslp.mx/DocSecAdmin/SecretariaAdministrativa/Licitaciones/2024/011%20IMPERMEABILIZACION/APERTURA%20011-24.pdf" TargetMode="External"/><Relationship Id="rId65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86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130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51" Type="http://schemas.openxmlformats.org/officeDocument/2006/relationships/hyperlink" Target="https://www.uaslp.mx/SecretariaAdministrativa/Paginas/Adquisiciones/4422" TargetMode="External"/><Relationship Id="rId172" Type="http://schemas.openxmlformats.org/officeDocument/2006/relationships/hyperlink" Target="https://www.uaslp.mx/SecretariaAdministrativa/Paginas/Adquisiciones/4422" TargetMode="External"/><Relationship Id="rId193" Type="http://schemas.openxmlformats.org/officeDocument/2006/relationships/hyperlink" Target="https://www.uaslp.mx/SecretariaAdministrativa/Paginas/Adquisiciones/4422" TargetMode="External"/><Relationship Id="rId207" Type="http://schemas.openxmlformats.org/officeDocument/2006/relationships/hyperlink" Target="https://www.uaslp.mx/SecretariaAdministrativa/Paginas/Adquisiciones/4422" TargetMode="External"/><Relationship Id="rId228" Type="http://schemas.openxmlformats.org/officeDocument/2006/relationships/hyperlink" Target="https://www.uaslp.mx/SecretariaAdministrativa/Paginas/Adquisiciones/4422" TargetMode="External"/><Relationship Id="rId13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09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4" Type="http://schemas.openxmlformats.org/officeDocument/2006/relationships/hyperlink" Target="http://documentostransparencia.uaslp.mx/DocSecAdmin/SecretariaAdministrativa/Licitaciones/2024/011%20IMPERMEABILIZACION/ACLARACIONES%20011-24.pdf" TargetMode="External"/><Relationship Id="rId55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76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97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20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1" Type="http://schemas.openxmlformats.org/officeDocument/2006/relationships/hyperlink" Target="https://www.uaslp.mx/SecretariaAdministrativa/Paginas/Adquisiciones/4422" TargetMode="External"/><Relationship Id="rId7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62" Type="http://schemas.openxmlformats.org/officeDocument/2006/relationships/hyperlink" Target="https://www.uaslp.mx/SecretariaAdministrativa/Paginas/Adquisiciones/4422" TargetMode="External"/><Relationship Id="rId183" Type="http://schemas.openxmlformats.org/officeDocument/2006/relationships/hyperlink" Target="https://www.uaslp.mx/SecretariaAdministrativa/Paginas/Adquisiciones/4422" TargetMode="External"/><Relationship Id="rId218" Type="http://schemas.openxmlformats.org/officeDocument/2006/relationships/hyperlink" Target="https://www.uaslp.mx/SecretariaAdministrativa/Paginas/Adquisiciones/4422" TargetMode="External"/><Relationship Id="rId239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24" Type="http://schemas.openxmlformats.org/officeDocument/2006/relationships/hyperlink" Target="http://documentostransparencia.uaslp.mx/DocSecAdmin/SecretariaAdministrativa/Licitaciones/2024/013%20SERVICIO%20DE%20INTERNET%20Y%20TELEFONIA%20(CAMPUS%20FORANEOS)/BASES%20013-24.pdf" TargetMode="External"/><Relationship Id="rId45" Type="http://schemas.openxmlformats.org/officeDocument/2006/relationships/hyperlink" Target="http://documentostransparencia.uaslp.mx/DocSecAdmin/SecretariaAdministrativa/Licitaciones/2024/011%20IMPERMEABILIZACION/APERTURA%20011-24.pdf" TargetMode="External"/><Relationship Id="rId66" Type="http://schemas.openxmlformats.org/officeDocument/2006/relationships/hyperlink" Target="http://documentostransparencia.uaslp.mx/DocSecAdmin/SecretariaAdministrativa/Licitaciones/2024/013%20SERVICIO%20DE%20INTERNET%20Y%20TELEFONIA%20(CAMPUS%20FORANEOS)/FALLO%20013-24.pdf" TargetMode="External"/><Relationship Id="rId87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3%20COMIT%C3%89%2026%20SEPTIEMBRE.pdf" TargetMode="External"/><Relationship Id="rId110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52" Type="http://schemas.openxmlformats.org/officeDocument/2006/relationships/hyperlink" Target="https://www.uaslp.mx/SecretariaAdministrativa/Paginas/Adquisiciones/4422" TargetMode="External"/><Relationship Id="rId173" Type="http://schemas.openxmlformats.org/officeDocument/2006/relationships/hyperlink" Target="https://www.uaslp.mx/SecretariaAdministrativa/Paginas/Adquisiciones/4422" TargetMode="External"/><Relationship Id="rId194" Type="http://schemas.openxmlformats.org/officeDocument/2006/relationships/hyperlink" Target="https://www.uaslp.mx/SecretariaAdministrativa/Paginas/Adquisiciones/4422" TargetMode="External"/><Relationship Id="rId208" Type="http://schemas.openxmlformats.org/officeDocument/2006/relationships/hyperlink" Target="https://www.uaslp.mx/SecretariaAdministrativa/Paginas/Adquisiciones/4422" TargetMode="External"/><Relationship Id="rId229" Type="http://schemas.openxmlformats.org/officeDocument/2006/relationships/hyperlink" Target="https://www.uaslp.mx/SecretariaAdministrativa/Paginas/Adquisiciones/4422" TargetMode="External"/><Relationship Id="rId240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4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5" Type="http://schemas.openxmlformats.org/officeDocument/2006/relationships/hyperlink" Target="http://documentostransparencia.uaslp.mx/DocSecAdmin/SecretariaAdministrativa/Licitaciones/2024/011%20IMPERMEABILIZACION/ACLARACIONES%20011-24.pdf" TargetMode="External"/><Relationship Id="rId56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77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100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4%20COMIT%C3%89%2026%20SEPTIEMBRE.pdf" TargetMode="External"/><Relationship Id="rId8" Type="http://schemas.openxmlformats.org/officeDocument/2006/relationships/hyperlink" Target="http://documentostransparencia.uaslp.mx/DocSecAdmin/SecretariaAdministrativa/Licitaciones/2024/011%20IMPERMEABILIZACION/BASES%20011-24.pdf" TargetMode="External"/><Relationship Id="rId98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12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2" Type="http://schemas.openxmlformats.org/officeDocument/2006/relationships/hyperlink" Target="https://www.uaslp.mx/SecretariaAdministrativa/Paginas/Adquisiciones/4422" TargetMode="External"/><Relationship Id="rId163" Type="http://schemas.openxmlformats.org/officeDocument/2006/relationships/hyperlink" Target="https://www.uaslp.mx/SecretariaAdministrativa/Paginas/Adquisiciones/4422" TargetMode="External"/><Relationship Id="rId184" Type="http://schemas.openxmlformats.org/officeDocument/2006/relationships/hyperlink" Target="https://www.uaslp.mx/SecretariaAdministrativa/Paginas/Adquisiciones/4422" TargetMode="External"/><Relationship Id="rId219" Type="http://schemas.openxmlformats.org/officeDocument/2006/relationships/hyperlink" Target="https://www.uaslp.mx/SecretariaAdministrativa/Paginas/Adquisiciones/4422" TargetMode="External"/><Relationship Id="rId230" Type="http://schemas.openxmlformats.org/officeDocument/2006/relationships/hyperlink" Target="https://www.uaslp.mx/SecretariaAdministrativa/Paginas/Adquisiciones/4422" TargetMode="External"/><Relationship Id="rId25" Type="http://schemas.openxmlformats.org/officeDocument/2006/relationships/hyperlink" Target="http://documentostransparencia.uaslp.mx/DocSecAdmin/SecretariaAdministrativa/Licitaciones/2024/013%20SERVICIO%20DE%20INTERNET%20Y%20TELEFONIA%20(CAMPUS%20FORANEOS)/BASES%20013-24.pdf" TargetMode="External"/><Relationship Id="rId46" Type="http://schemas.openxmlformats.org/officeDocument/2006/relationships/hyperlink" Target="http://documentostransparencia.uaslp.mx/DocSecAdmin/SecretariaAdministrativa/Licitaciones/2024/012%20EQUIPO%20DE%20COMPUTO/APERTURA%20012-24.pdf" TargetMode="External"/><Relationship Id="rId67" Type="http://schemas.openxmlformats.org/officeDocument/2006/relationships/hyperlink" Target="http://documentostransparencia.uaslp.mx/DocSecAdmin/SecretariaAdministrativa/Licitaciones/2024/013%20SERVICIO%20DE%20INTERNET%20Y%20TELEFONIA%20(CAMPUS%20FORANEOS)/FALLO%20013-24.pdf" TargetMode="External"/><Relationship Id="rId88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4%20COMIT%C3%89%2026%20SEPTIEMBRE.pdf" TargetMode="External"/><Relationship Id="rId11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53" Type="http://schemas.openxmlformats.org/officeDocument/2006/relationships/hyperlink" Target="https://www.uaslp.mx/SecretariaAdministrativa/Paginas/Adquisiciones/4422" TargetMode="External"/><Relationship Id="rId174" Type="http://schemas.openxmlformats.org/officeDocument/2006/relationships/hyperlink" Target="https://www.uaslp.mx/SecretariaAdministrativa/Paginas/Adquisiciones/4422" TargetMode="External"/><Relationship Id="rId195" Type="http://schemas.openxmlformats.org/officeDocument/2006/relationships/hyperlink" Target="https://www.uaslp.mx/SecretariaAdministrativa/Paginas/Adquisiciones/4422" TargetMode="External"/><Relationship Id="rId209" Type="http://schemas.openxmlformats.org/officeDocument/2006/relationships/hyperlink" Target="https://www.uaslp.mx/SecretariaAdministrativa/Paginas/Adquisiciones/4422" TargetMode="External"/><Relationship Id="rId220" Type="http://schemas.openxmlformats.org/officeDocument/2006/relationships/hyperlink" Target="https://www.uaslp.mx/SecretariaAdministrativa/Paginas/Adquisiciones/4422" TargetMode="External"/><Relationship Id="rId241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5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36" Type="http://schemas.openxmlformats.org/officeDocument/2006/relationships/hyperlink" Target="http://documentostransparencia.uaslp.mx/DocSecAdmin/SecretariaAdministrativa/Licitaciones/2024/011%20IMPERMEABILIZACION/ACLARACIONES%20011-24.pdf" TargetMode="External"/><Relationship Id="rId57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106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7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0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1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52" Type="http://schemas.openxmlformats.org/officeDocument/2006/relationships/hyperlink" Target="http://documentostransparencia.uaslp.mx/DocSecAdmin/SecretariaAdministrativa/Licitaciones/2024/013%20SERVICIO%20DE%20INTERNET%20Y%20TELEFONIA%20(CAMPUS%20FORANEOS)/APERTURA%20%20013-24.pdf" TargetMode="External"/><Relationship Id="rId73" Type="http://schemas.openxmlformats.org/officeDocument/2006/relationships/hyperlink" Target="http://documentostransparencia.uaslp.mx/DocSecAdmin/SecretariaAdministrativa/Licitaciones/Concursos/2024/003%20EQUIPO%20DE%20CONECTIVIDAD/APERTURA%20003-24.pdf" TargetMode="External"/><Relationship Id="rId78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94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99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3%20COMIT%C3%89%2026%20SEPTIEMBRE.pdf" TargetMode="External"/><Relationship Id="rId10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3" Type="http://schemas.openxmlformats.org/officeDocument/2006/relationships/hyperlink" Target="https://www.uaslp.mx/SecretariaAdministrativa/Paginas/Adquisiciones/4422" TargetMode="External"/><Relationship Id="rId148" Type="http://schemas.openxmlformats.org/officeDocument/2006/relationships/hyperlink" Target="https://www.uaslp.mx/SecretariaAdministrativa/Paginas/Adquisiciones/4422" TargetMode="External"/><Relationship Id="rId164" Type="http://schemas.openxmlformats.org/officeDocument/2006/relationships/hyperlink" Target="https://www.uaslp.mx/SecretariaAdministrativa/Paginas/Adquisiciones/4422" TargetMode="External"/><Relationship Id="rId169" Type="http://schemas.openxmlformats.org/officeDocument/2006/relationships/hyperlink" Target="https://www.uaslp.mx/SecretariaAdministrativa/Paginas/Adquisiciones/4422" TargetMode="External"/><Relationship Id="rId185" Type="http://schemas.openxmlformats.org/officeDocument/2006/relationships/hyperlink" Target="https://www.uaslp.mx/SecretariaAdministrativa/Paginas/Adquisiciones/4422" TargetMode="External"/><Relationship Id="rId4" Type="http://schemas.openxmlformats.org/officeDocument/2006/relationships/hyperlink" Target="http://documentostransparencia.uaslp.mx/DocSecAdmin/SecretariaAdministrativa/Licitaciones/2024/011%20IMPERMEABILIZACION/BASES%20011-24.pdf" TargetMode="External"/><Relationship Id="rId9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80" Type="http://schemas.openxmlformats.org/officeDocument/2006/relationships/hyperlink" Target="https://www.uaslp.mx/SecretariaAdministrativa/Paginas/Adquisiciones/4422" TargetMode="External"/><Relationship Id="rId210" Type="http://schemas.openxmlformats.org/officeDocument/2006/relationships/hyperlink" Target="https://www.uaslp.mx/SecretariaAdministrativa/Paginas/Adquisiciones/4422" TargetMode="External"/><Relationship Id="rId215" Type="http://schemas.openxmlformats.org/officeDocument/2006/relationships/hyperlink" Target="https://www.uaslp.mx/SecretariaAdministrativa/Paginas/Adquisiciones/4422" TargetMode="External"/><Relationship Id="rId236" Type="http://schemas.openxmlformats.org/officeDocument/2006/relationships/hyperlink" Target="https://www.uaslp.mx/SecretariaAdministrativa/Paginas/Adquisiciones/4422" TargetMode="External"/><Relationship Id="rId26" Type="http://schemas.openxmlformats.org/officeDocument/2006/relationships/hyperlink" Target="http://documentostransparencia.uaslp.mx/DocSecAdmin/SecretariaAdministrativa/Licitaciones/Concursos/2024/003%20EQUIPO%20DE%20CONECTIVIDAD/BASES%20003-24.pdf" TargetMode="External"/><Relationship Id="rId231" Type="http://schemas.openxmlformats.org/officeDocument/2006/relationships/hyperlink" Target="https://www.uaslp.mx/SecretariaAdministrativa/Paginas/Adquisiciones/4422" TargetMode="External"/><Relationship Id="rId47" Type="http://schemas.openxmlformats.org/officeDocument/2006/relationships/hyperlink" Target="http://documentostransparencia.uaslp.mx/DocSecAdmin/SecretariaAdministrativa/Licitaciones/2024/012%20EQUIPO%20DE%20COMPUTO/APERTURA%20012-24.pdf" TargetMode="External"/><Relationship Id="rId68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89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1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3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54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75" Type="http://schemas.openxmlformats.org/officeDocument/2006/relationships/hyperlink" Target="https://www.uaslp.mx/SecretariaAdministrativa/Paginas/Adquisiciones/4422" TargetMode="External"/><Relationship Id="rId196" Type="http://schemas.openxmlformats.org/officeDocument/2006/relationships/hyperlink" Target="https://www.uaslp.mx/SecretariaAdministrativa/Paginas/Adquisiciones/4422" TargetMode="External"/><Relationship Id="rId200" Type="http://schemas.openxmlformats.org/officeDocument/2006/relationships/hyperlink" Target="https://www.uaslp.mx/SecretariaAdministrativa/Paginas/Adquisiciones/4422" TargetMode="External"/><Relationship Id="rId16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221" Type="http://schemas.openxmlformats.org/officeDocument/2006/relationships/hyperlink" Target="https://www.uaslp.mx/SecretariaAdministrativa/Paginas/Adquisiciones/4422" TargetMode="External"/><Relationship Id="rId242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37" Type="http://schemas.openxmlformats.org/officeDocument/2006/relationships/hyperlink" Target="http://documentostransparencia.uaslp.mx/DocSecAdmin/SecretariaAdministrativa/Licitaciones/2024/012%20EQUIPO%20DE%20COMPUTO/ACLARACIONES%20012-24.pdf" TargetMode="External"/><Relationship Id="rId58" Type="http://schemas.openxmlformats.org/officeDocument/2006/relationships/hyperlink" Target="http://documentostransparencia.uaslp.mx/DocSecAdmin/SecretariaAdministrativa/Licitaciones/2024/013%20SERVICIO%20DE%20INTERNET%20Y%20TELEFONIA%20(CAMPUS%20FORANEOS)/FALLO%20013-24.pdf" TargetMode="External"/><Relationship Id="rId79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10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3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4" Type="http://schemas.openxmlformats.org/officeDocument/2006/relationships/hyperlink" Target="https://www.uaslp.mx/SecretariaAdministrativa/Paginas/Adquisiciones/4422" TargetMode="External"/><Relationship Id="rId90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165" Type="http://schemas.openxmlformats.org/officeDocument/2006/relationships/hyperlink" Target="https://www.uaslp.mx/SecretariaAdministrativa/Paginas/Adquisiciones/4422" TargetMode="External"/><Relationship Id="rId186" Type="http://schemas.openxmlformats.org/officeDocument/2006/relationships/hyperlink" Target="https://www.uaslp.mx/SecretariaAdministrativa/Paginas/Adquisiciones/4422" TargetMode="External"/><Relationship Id="rId211" Type="http://schemas.openxmlformats.org/officeDocument/2006/relationships/hyperlink" Target="https://www.uaslp.mx/SecretariaAdministrativa/Paginas/Adquisiciones/4422" TargetMode="External"/><Relationship Id="rId232" Type="http://schemas.openxmlformats.org/officeDocument/2006/relationships/hyperlink" Target="https://www.uaslp.mx/SecretariaAdministrativa/Paginas/Adquisiciones/4422" TargetMode="External"/><Relationship Id="rId27" Type="http://schemas.openxmlformats.org/officeDocument/2006/relationships/hyperlink" Target="http://documentostransparencia.uaslp.mx/DocSecAdmin/SecretariaAdministrativa/Licitaciones/Concursos/2024/003%20EQUIPO%20DE%20CONECTIVIDAD/BASES%20003-24.pdf" TargetMode="External"/><Relationship Id="rId48" Type="http://schemas.openxmlformats.org/officeDocument/2006/relationships/hyperlink" Target="http://documentostransparencia.uaslp.mx/DocSecAdmin/SecretariaAdministrativa/Licitaciones/2024/012%20EQUIPO%20DE%20COMPUTO/APERTURA%20012-24.pdf" TargetMode="External"/><Relationship Id="rId69" Type="http://schemas.openxmlformats.org/officeDocument/2006/relationships/hyperlink" Target="http://documentostransparencia.uaslp.mx/DocSecAdmin/SecretariaAdministrativa/Licitaciones/Concursos/2024/003%20EQUIPO%20DE%20CONECTIVIDAD/ACLARACIONES%20003-24.pdf" TargetMode="External"/><Relationship Id="rId113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4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80" Type="http://schemas.openxmlformats.org/officeDocument/2006/relationships/hyperlink" Target="http://documentostransparencia.uaslp.mx/DocSecAdmin/SecretariaAdministrativa/Licitaciones/Concursos/2024/003%20EQUIPO%20DE%20CONECTIVIDAD/FALLO%20003-24.pdf" TargetMode="External"/><Relationship Id="rId155" Type="http://schemas.openxmlformats.org/officeDocument/2006/relationships/hyperlink" Target="https://www.uaslp.mx/SecretariaAdministrativa/Paginas/Adquisiciones/4422" TargetMode="External"/><Relationship Id="rId176" Type="http://schemas.openxmlformats.org/officeDocument/2006/relationships/hyperlink" Target="https://www.uaslp.mx/SecretariaAdministrativa/Paginas/Adquisiciones/4422" TargetMode="External"/><Relationship Id="rId197" Type="http://schemas.openxmlformats.org/officeDocument/2006/relationships/hyperlink" Target="https://www.uaslp.mx/SecretariaAdministrativa/Paginas/Adquisiciones/4422" TargetMode="External"/><Relationship Id="rId201" Type="http://schemas.openxmlformats.org/officeDocument/2006/relationships/hyperlink" Target="https://www.uaslp.mx/SecretariaAdministrativa/Paginas/Adquisiciones/4422" TargetMode="External"/><Relationship Id="rId222" Type="http://schemas.openxmlformats.org/officeDocument/2006/relationships/hyperlink" Target="https://www.uaslp.mx/SecretariaAdministrativa/Paginas/Adquisiciones/4422" TargetMode="External"/><Relationship Id="rId243" Type="http://schemas.openxmlformats.org/officeDocument/2006/relationships/hyperlink" Target="https://www.uaslp.mx/SecretariaAdministrativa/Paginas/Adquisiciones/4422" TargetMode="External"/><Relationship Id="rId17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8" Type="http://schemas.openxmlformats.org/officeDocument/2006/relationships/hyperlink" Target="http://documentostransparencia.uaslp.mx/DocSecAdmin/SecretariaAdministrativa/Licitaciones/2024/012%20EQUIPO%20DE%20COMPUTO/ACLARACIONES%20012-24.pdf" TargetMode="External"/><Relationship Id="rId59" Type="http://schemas.openxmlformats.org/officeDocument/2006/relationships/hyperlink" Target="http://documentostransparencia.uaslp.mx/DocSecAdmin/SecretariaAdministrativa/Licitaciones/2024/013%20SERVICIO%20DE%20INTERNET%20Y%20TELEFONIA%20(CAMPUS%20FORANEOS)/FALLO%20013-24.pdf" TargetMode="External"/><Relationship Id="rId103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4" Type="http://schemas.openxmlformats.org/officeDocument/2006/relationships/hyperlink" Target="http://documentostransparencia.uaslp.mx/DocSecAdmin/SecretariaAdministrativa/Licitaciones/2024/011%20IMPERMEABILIZACION/BASES%20011-24.pdf" TargetMode="External"/><Relationship Id="rId70" Type="http://schemas.openxmlformats.org/officeDocument/2006/relationships/hyperlink" Target="http://documentostransparencia.uaslp.mx/DocSecAdmin/SecretariaAdministrativa/Licitaciones/Concursos/2024/003%20EQUIPO%20DE%20CONECTIVIDAD/ACLARACIONES%20003-24.pdf" TargetMode="External"/><Relationship Id="rId91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3%20COMIT%C3%89%2026%20SEPTIEMBRE.pdf" TargetMode="External"/><Relationship Id="rId145" Type="http://schemas.openxmlformats.org/officeDocument/2006/relationships/hyperlink" Target="https://www.uaslp.mx/SecretariaAdministrativa/Paginas/Adquisiciones/4422" TargetMode="External"/><Relationship Id="rId166" Type="http://schemas.openxmlformats.org/officeDocument/2006/relationships/hyperlink" Target="https://www.uaslp.mx/SecretariaAdministrativa/Paginas/Adquisiciones/4422" TargetMode="External"/><Relationship Id="rId187" Type="http://schemas.openxmlformats.org/officeDocument/2006/relationships/hyperlink" Target="https://www.uaslp.mx/SecretariaAdministrativa/Paginas/Adquisiciones/4422" TargetMode="External"/><Relationship Id="rId1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12" Type="http://schemas.openxmlformats.org/officeDocument/2006/relationships/hyperlink" Target="https://www.uaslp.mx/SecretariaAdministrativa/Paginas/Adquisiciones/4422" TargetMode="External"/><Relationship Id="rId233" Type="http://schemas.openxmlformats.org/officeDocument/2006/relationships/hyperlink" Target="https://www.uaslp.mx/SecretariaAdministrativa/Paginas/Adquisiciones/4422" TargetMode="External"/><Relationship Id="rId28" Type="http://schemas.openxmlformats.org/officeDocument/2006/relationships/hyperlink" Target="http://documentostransparencia.uaslp.mx/DocSecAdmin/SecretariaAdministrativa/Licitaciones/Concursos/2024/003%20EQUIPO%20DE%20CONECTIVIDAD/BASES%20003-24.pdf" TargetMode="External"/><Relationship Id="rId49" Type="http://schemas.openxmlformats.org/officeDocument/2006/relationships/hyperlink" Target="http://documentostransparencia.uaslp.mx/DocSecAdmin/SecretariaAdministrativa/Licitaciones/2024/012%20EQUIPO%20DE%20COMPUTO/APERTURA%20012-24.pdf" TargetMode="External"/><Relationship Id="rId114" Type="http://schemas.openxmlformats.org/officeDocument/2006/relationships/hyperlink" Target="http://documentostransparencia.uaslp.mx/DocSecAdmin/SecretariaAdministrativa/Licitaciones/2024/011%20IMPERMEABILIZACION/BASES%20011-24.pdf" TargetMode="External"/><Relationship Id="rId60" Type="http://schemas.openxmlformats.org/officeDocument/2006/relationships/hyperlink" Target="http://documentostransparencia.uaslp.mx/DocSecAdmin/SecretariaAdministrativa/Licitaciones/2024/012%20EQUIPO%20DE%20COMPUTO/FALLO%20012-24.pdf" TargetMode="External"/><Relationship Id="rId81" Type="http://schemas.openxmlformats.org/officeDocument/2006/relationships/hyperlink" Target="http://documentostransparencia.uaslp.mx/DocSecAdmin/SecretariaAdministrativa/Licitaciones/Concursos/2024/004%20EQUIPOS%20DE%20AIRE%20ACONDICIONADO/ACLARACIONES%20004-24.pdf" TargetMode="External"/><Relationship Id="rId135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56" Type="http://schemas.openxmlformats.org/officeDocument/2006/relationships/hyperlink" Target="https://www.uaslp.mx/SecretariaAdministrativa/Paginas/Adquisiciones/4422" TargetMode="External"/><Relationship Id="rId177" Type="http://schemas.openxmlformats.org/officeDocument/2006/relationships/hyperlink" Target="https://www.uaslp.mx/SecretariaAdministrativa/Paginas/Adquisiciones/4422" TargetMode="External"/><Relationship Id="rId198" Type="http://schemas.openxmlformats.org/officeDocument/2006/relationships/hyperlink" Target="https://www.uaslp.mx/SecretariaAdministrativa/Paginas/Adquisiciones/4422" TargetMode="External"/><Relationship Id="rId202" Type="http://schemas.openxmlformats.org/officeDocument/2006/relationships/hyperlink" Target="https://www.uaslp.mx/SecretariaAdministrativa/Paginas/Adquisiciones/4422" TargetMode="External"/><Relationship Id="rId223" Type="http://schemas.openxmlformats.org/officeDocument/2006/relationships/hyperlink" Target="https://www.uaslp.mx/SecretariaAdministrativa/Paginas/Adquisiciones/4422" TargetMode="External"/><Relationship Id="rId244" Type="http://schemas.openxmlformats.org/officeDocument/2006/relationships/hyperlink" Target="https://www.uaslp.mx/SecretariaAdministrativa/Paginas/Adquisiciones/4422" TargetMode="External"/><Relationship Id="rId18" Type="http://schemas.openxmlformats.org/officeDocument/2006/relationships/hyperlink" Target="http://documentostransparencia.uaslp.mx/DocSecAdmin/SecretariaAdministrativa/Licitaciones/2024/011%20IMPERMEABILIZACION/BASES%20011-24.pdf" TargetMode="External"/><Relationship Id="rId39" Type="http://schemas.openxmlformats.org/officeDocument/2006/relationships/hyperlink" Target="http://documentostransparencia.uaslp.mx/DocSecAdmin/SecretariaAdministrativa/Licitaciones/2024/012%20EQUIPO%20DE%20COMPUTO/ACLARACIONES%20012-24.pdf" TargetMode="External"/><Relationship Id="rId50" Type="http://schemas.openxmlformats.org/officeDocument/2006/relationships/hyperlink" Target="http://documentostransparencia.uaslp.mx/DocSecAdmin/SecretariaAdministrativa/Licitaciones/2024/012%20EQUIPO%20DE%20COMPUTO/APERTURA%20012-24.pdf" TargetMode="External"/><Relationship Id="rId104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5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6" Type="http://schemas.openxmlformats.org/officeDocument/2006/relationships/hyperlink" Target="https://www.uaslp.mx/SecretariaAdministrativa/Paginas/Adquisiciones/4422" TargetMode="External"/><Relationship Id="rId167" Type="http://schemas.openxmlformats.org/officeDocument/2006/relationships/hyperlink" Target="https://www.uaslp.mx/SecretariaAdministrativa/Paginas/Adquisiciones/4422" TargetMode="External"/><Relationship Id="rId188" Type="http://schemas.openxmlformats.org/officeDocument/2006/relationships/hyperlink" Target="https://www.uaslp.mx/SecretariaAdministrativa/Paginas/Adquisiciones/4422" TargetMode="External"/><Relationship Id="rId71" Type="http://schemas.openxmlformats.org/officeDocument/2006/relationships/hyperlink" Target="http://documentostransparencia.uaslp.mx/DocSecAdmin/SecretariaAdministrativa/Licitaciones/Concursos/2024/003%20EQUIPO%20DE%20CONECTIVIDAD/ACLARACIONES%20003-24.pdf" TargetMode="External"/><Relationship Id="rId92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4%20COMIT%C3%89%2026%20SEPTIEMBRE.pdf" TargetMode="External"/><Relationship Id="rId213" Type="http://schemas.openxmlformats.org/officeDocument/2006/relationships/hyperlink" Target="https://www.uaslp.mx/SecretariaAdministrativa/Paginas/Adquisiciones/4422" TargetMode="External"/><Relationship Id="rId234" Type="http://schemas.openxmlformats.org/officeDocument/2006/relationships/hyperlink" Target="https://www.uaslp.mx/SecretariaAdministrativa/Paginas/Adquisiciones/4422" TargetMode="External"/><Relationship Id="rId2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9" Type="http://schemas.openxmlformats.org/officeDocument/2006/relationships/hyperlink" Target="http://documentostransparencia.uaslp.mx/DocSecAdmin/SecretariaAdministrativa/Licitaciones/Concursos/2024/004%20EQUIPOS%20DE%20AIRE%20ACONDICIONADO/BASES%20004-24.pdf" TargetMode="External"/><Relationship Id="rId40" Type="http://schemas.openxmlformats.org/officeDocument/2006/relationships/hyperlink" Target="http://documentostransparencia.uaslp.mx/DocSecAdmin/SecretariaAdministrativa/Licitaciones/2024/012%20EQUIPO%20DE%20COMPUTO/ACLARACIONES%20012-24.pdf" TargetMode="External"/><Relationship Id="rId115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6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2%20COMIT%C3%89%2026%20SEPTIEMBRE.pdf" TargetMode="External"/><Relationship Id="rId157" Type="http://schemas.openxmlformats.org/officeDocument/2006/relationships/hyperlink" Target="https://www.uaslp.mx/SecretariaAdministrativa/Paginas/Adquisiciones/4422" TargetMode="External"/><Relationship Id="rId178" Type="http://schemas.openxmlformats.org/officeDocument/2006/relationships/hyperlink" Target="https://www.uaslp.mx/SecretariaAdministrativa/Paginas/Adquisiciones/4422" TargetMode="External"/><Relationship Id="rId61" Type="http://schemas.openxmlformats.org/officeDocument/2006/relationships/hyperlink" Target="http://documentostransparencia.uaslp.mx/DocSecAdmin/SecretariaAdministrativa/Licitaciones/2024/011%20IMPERMEABILIZACION/FALLO%20011-24.pdf" TargetMode="External"/><Relationship Id="rId82" Type="http://schemas.openxmlformats.org/officeDocument/2006/relationships/hyperlink" Target="http://documentostransparencia.uaslp.mx/DocSecAdmin/SecretariaAdministrativa/Licitaciones/Concursos/2024/004%20EQUIPOS%20DE%20AIRE%20ACONDICIONADO/APERTURA%20004-24.pdf" TargetMode="External"/><Relationship Id="rId199" Type="http://schemas.openxmlformats.org/officeDocument/2006/relationships/hyperlink" Target="https://www.uaslp.mx/SecretariaAdministrativa/Paginas/Adquisiciones/4422" TargetMode="External"/><Relationship Id="rId203" Type="http://schemas.openxmlformats.org/officeDocument/2006/relationships/hyperlink" Target="https://www.uaslp.mx/SecretariaAdministrativa/Paginas/Adquisiciones/4422" TargetMode="External"/><Relationship Id="rId19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24" Type="http://schemas.openxmlformats.org/officeDocument/2006/relationships/hyperlink" Target="https://www.uaslp.mx/SecretariaAdministrativa/Paginas/Adquisiciones/4422" TargetMode="External"/><Relationship Id="rId30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05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26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47" Type="http://schemas.openxmlformats.org/officeDocument/2006/relationships/hyperlink" Target="https://www.uaslp.mx/SecretariaAdministrativa/Paginas/Adquisiciones/4422" TargetMode="External"/><Relationship Id="rId168" Type="http://schemas.openxmlformats.org/officeDocument/2006/relationships/hyperlink" Target="https://www.uaslp.mx/SecretariaAdministrativa/Paginas/Adquisiciones/4422" TargetMode="External"/><Relationship Id="rId51" Type="http://schemas.openxmlformats.org/officeDocument/2006/relationships/hyperlink" Target="http://documentostransparencia.uaslp.mx/DocSecAdmin/SecretariaAdministrativa/Licitaciones/2024/013%20SERVICIO%20DE%20INTERNET%20Y%20TELEFONIA%20(CAMPUS%20FORANEOS)/APERTURA%20%20013-24.pdf" TargetMode="External"/><Relationship Id="rId72" Type="http://schemas.openxmlformats.org/officeDocument/2006/relationships/hyperlink" Target="http://documentostransparencia.uaslp.mx/DocSecAdmin/SecretariaAdministrativa/Licitaciones/Concursos/2024/003%20EQUIPO%20DE%20CONECTIVIDAD/APERTURA%20003-24.pdf" TargetMode="External"/><Relationship Id="rId93" Type="http://schemas.openxmlformats.org/officeDocument/2006/relationships/hyperlink" Target="http://documentostransparencia.uaslp.mx/DocSecAdmin/SecretariaAdministrativa/Comit%C3%A9%20Institucional%20de%20Adquisiciones/Notificaciones/2024/SEPTIEMBRE/NOTIFICACI%C3%93N%20PUNTO%2001%20COMIT%C3%89%2026%20SEPTIEMBRE.pdf" TargetMode="External"/><Relationship Id="rId189" Type="http://schemas.openxmlformats.org/officeDocument/2006/relationships/hyperlink" Target="https://www.uaslp.mx/SecretariaAdministrativa/Paginas/Adquisiciones/4422" TargetMode="External"/><Relationship Id="rId3" Type="http://schemas.openxmlformats.org/officeDocument/2006/relationships/hyperlink" Target="http://documentostransparencia.uaslp.mx/DocSecAdmin/SecretariaAdministrativa/Licitaciones/2024/011%20IMPERMEABILIZACION/BASES%20011-24.pdf" TargetMode="External"/><Relationship Id="rId214" Type="http://schemas.openxmlformats.org/officeDocument/2006/relationships/hyperlink" Target="https://www.uaslp.mx/SecretariaAdministrativa/Paginas/Adquisiciones/4422" TargetMode="External"/><Relationship Id="rId235" Type="http://schemas.openxmlformats.org/officeDocument/2006/relationships/hyperlink" Target="https://www.uaslp.mx/SecretariaAdministrativa/Paginas/Adquisiciones/4422" TargetMode="External"/><Relationship Id="rId116" Type="http://schemas.openxmlformats.org/officeDocument/2006/relationships/hyperlink" Target="http://documentostransparencia.uaslp.mx/DocSecAdmin/SecretariaAdministrativa/Licitaciones/2024/011%20IMPERMEABILIZACION/BASES%20011-24.pdf" TargetMode="External"/><Relationship Id="rId137" Type="http://schemas.openxmlformats.org/officeDocument/2006/relationships/hyperlink" Target="https://www.uaslp.mx/SecretariaAdministrativa/Paginas/Adquisiciones/4422" TargetMode="External"/><Relationship Id="rId158" Type="http://schemas.openxmlformats.org/officeDocument/2006/relationships/hyperlink" Target="https://www.uaslp.mx/SecretariaAdministrativa/Paginas/Adquisiciones/4422" TargetMode="External"/><Relationship Id="rId20" Type="http://schemas.openxmlformats.org/officeDocument/2006/relationships/hyperlink" Target="http://documentostransparencia.uaslp.mx/DocSecAdmin/SecretariaAdministrativa/Licitaciones/2024/012%20EQUIPO%20DE%20COMPUTO/BASES%20012-24.pdf" TargetMode="External"/><Relationship Id="rId41" Type="http://schemas.openxmlformats.org/officeDocument/2006/relationships/hyperlink" Target="http://documentostransparencia.uaslp.mx/DocSecAdmin/SecretariaAdministrativa/Licitaciones/2024/012%20EQUIPO%20DE%20COMPUTO/ACLARACIONES%20012-24.pdf" TargetMode="External"/><Relationship Id="rId62" Type="http://schemas.openxmlformats.org/officeDocument/2006/relationships/hyperlink" Target="http://documentostransparencia.uaslp.mx/DocSecAdmin/SecretariaAdministrativa/Licitaciones/2024/011%20IMPERMEABILIZACION/FALLO%20011-24.pdf" TargetMode="External"/><Relationship Id="rId83" Type="http://schemas.openxmlformats.org/officeDocument/2006/relationships/hyperlink" Target="http://documentostransparencia.uaslp.mx/DocSecAdmin/SecretariaAdministrativa/Licitaciones/Concursos/2024/004%20EQUIPOS%20DE%20AIRE%20ACONDICIONADO/FALLO%20004-24.pdf" TargetMode="External"/><Relationship Id="rId179" Type="http://schemas.openxmlformats.org/officeDocument/2006/relationships/hyperlink" Target="https://www.uaslp.mx/SecretariaAdministrativa/Paginas/Adquisiciones/4422" TargetMode="External"/><Relationship Id="rId190" Type="http://schemas.openxmlformats.org/officeDocument/2006/relationships/hyperlink" Target="https://www.uaslp.mx/SecretariaAdministrativa/Paginas/Adquisiciones/4422" TargetMode="External"/><Relationship Id="rId204" Type="http://schemas.openxmlformats.org/officeDocument/2006/relationships/hyperlink" Target="https://www.uaslp.mx/SecretariaAdministrativa/Paginas/Adquisiciones/4422" TargetMode="External"/><Relationship Id="rId225" Type="http://schemas.openxmlformats.org/officeDocument/2006/relationships/hyperlink" Target="https://www.uaslp.mx/SecretariaAdministrativa/Paginas/Adquisiciones/4422" TargetMode="External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aslp.mx/SecretariaAdministrativa/Paginas/Adquisiciones/4422" TargetMode="External"/><Relationship Id="rId13" Type="http://schemas.openxmlformats.org/officeDocument/2006/relationships/hyperlink" Target="https://www.uaslp.mx/SecretariaAdministrativa/Paginas/Adquisiciones/4422" TargetMode="External"/><Relationship Id="rId18" Type="http://schemas.openxmlformats.org/officeDocument/2006/relationships/hyperlink" Target="https://www.uaslp.mx/SecretariaAdministrativa/Paginas/Adquisiciones/4422" TargetMode="External"/><Relationship Id="rId3" Type="http://schemas.openxmlformats.org/officeDocument/2006/relationships/hyperlink" Target="https://www.uaslp.mx/SecretariaAdministrativa/Paginas/Adquisiciones/4422" TargetMode="External"/><Relationship Id="rId7" Type="http://schemas.openxmlformats.org/officeDocument/2006/relationships/hyperlink" Target="https://www.uaslp.mx/SecretariaAdministrativa/Paginas/Adquisiciones/4422" TargetMode="External"/><Relationship Id="rId12" Type="http://schemas.openxmlformats.org/officeDocument/2006/relationships/hyperlink" Target="https://www.uaslp.mx/SecretariaAdministrativa/Paginas/Adquisiciones/4422" TargetMode="External"/><Relationship Id="rId17" Type="http://schemas.openxmlformats.org/officeDocument/2006/relationships/hyperlink" Target="https://www.uaslp.mx/SecretariaAdministrativa/Paginas/Adquisiciones/4422" TargetMode="External"/><Relationship Id="rId2" Type="http://schemas.openxmlformats.org/officeDocument/2006/relationships/hyperlink" Target="https://www.uaslp.mx/SecretariaAdministrativa/Paginas/Adquisiciones/4422" TargetMode="External"/><Relationship Id="rId16" Type="http://schemas.openxmlformats.org/officeDocument/2006/relationships/hyperlink" Target="https://www.uaslp.mx/SecretariaAdministrativa/Paginas/Adquisiciones/4422" TargetMode="External"/><Relationship Id="rId1" Type="http://schemas.openxmlformats.org/officeDocument/2006/relationships/hyperlink" Target="https://www.uaslp.mx/SecretariaAdministrativa/Paginas/Adquisiciones/4422" TargetMode="External"/><Relationship Id="rId6" Type="http://schemas.openxmlformats.org/officeDocument/2006/relationships/hyperlink" Target="https://www.uaslp.mx/SecretariaAdministrativa/Paginas/Adquisiciones/4422" TargetMode="External"/><Relationship Id="rId11" Type="http://schemas.openxmlformats.org/officeDocument/2006/relationships/hyperlink" Target="https://www.uaslp.mx/SecretariaAdministrativa/Paginas/Adquisiciones/4422" TargetMode="External"/><Relationship Id="rId5" Type="http://schemas.openxmlformats.org/officeDocument/2006/relationships/hyperlink" Target="https://www.uaslp.mx/SecretariaAdministrativa/Paginas/Adquisiciones/4422" TargetMode="External"/><Relationship Id="rId15" Type="http://schemas.openxmlformats.org/officeDocument/2006/relationships/hyperlink" Target="https://www.uaslp.mx/SecretariaAdministrativa/Paginas/Adquisiciones/4422" TargetMode="External"/><Relationship Id="rId10" Type="http://schemas.openxmlformats.org/officeDocument/2006/relationships/hyperlink" Target="https://www.uaslp.mx/SecretariaAdministrativa/Paginas/Adquisiciones/4422" TargetMode="External"/><Relationship Id="rId4" Type="http://schemas.openxmlformats.org/officeDocument/2006/relationships/hyperlink" Target="https://www.uaslp.mx/SecretariaAdministrativa/Paginas/Adquisiciones/4422" TargetMode="External"/><Relationship Id="rId9" Type="http://schemas.openxmlformats.org/officeDocument/2006/relationships/hyperlink" Target="https://www.uaslp.mx/SecretariaAdministrativa/Paginas/Adquisiciones/4422" TargetMode="External"/><Relationship Id="rId14" Type="http://schemas.openxmlformats.org/officeDocument/2006/relationships/hyperlink" Target="https://www.uaslp.mx/SecretariaAdministrativa/Paginas/Adquisiciones/4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5"/>
  <sheetViews>
    <sheetView tabSelected="1" topLeftCell="A2" workbookViewId="0">
      <selection activeCell="A27" sqref="A2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8.6640625" bestFit="1" customWidth="1"/>
    <col min="5" max="5" width="35.1640625" bestFit="1" customWidth="1"/>
    <col min="6" max="6" width="32.83203125" bestFit="1" customWidth="1"/>
    <col min="7" max="7" width="38.5" bestFit="1" customWidth="1"/>
    <col min="8" max="8" width="42.5" bestFit="1" customWidth="1"/>
    <col min="9" max="9" width="61" bestFit="1" customWidth="1"/>
    <col min="10" max="10" width="60.5" bestFit="1" customWidth="1"/>
    <col min="11" max="12" width="46" bestFit="1" customWidth="1"/>
    <col min="13" max="13" width="32.5" bestFit="1" customWidth="1"/>
    <col min="14" max="14" width="72.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5" bestFit="1" customWidth="1"/>
    <col min="19" max="19" width="78.5" bestFit="1" customWidth="1"/>
    <col min="20" max="20" width="78.83203125" bestFit="1" customWidth="1"/>
    <col min="21" max="21" width="65.6640625" bestFit="1" customWidth="1"/>
    <col min="22" max="22" width="106.1640625" bestFit="1" customWidth="1"/>
    <col min="23" max="23" width="54.83203125" bestFit="1" customWidth="1"/>
    <col min="24" max="24" width="58.5" bestFit="1" customWidth="1"/>
    <col min="25" max="25" width="60.5" bestFit="1" customWidth="1"/>
    <col min="26" max="26" width="14" bestFit="1" customWidth="1"/>
    <col min="27" max="27" width="25" bestFit="1" customWidth="1"/>
    <col min="28" max="28" width="52.5" bestFit="1" customWidth="1"/>
    <col min="29" max="29" width="108.83203125" bestFit="1" customWidth="1"/>
    <col min="30" max="30" width="78.33203125" bestFit="1" customWidth="1"/>
    <col min="31" max="31" width="72.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5" bestFit="1" customWidth="1"/>
    <col min="39" max="39" width="85.5" bestFit="1" customWidth="1"/>
    <col min="40" max="40" width="81.33203125" bestFit="1" customWidth="1"/>
    <col min="41" max="41" width="92.33203125" bestFit="1" customWidth="1"/>
    <col min="42" max="42" width="67.5" bestFit="1" customWidth="1"/>
    <col min="43" max="43" width="76.83203125" bestFit="1" customWidth="1"/>
    <col min="44" max="44" width="79.33203125" bestFit="1" customWidth="1"/>
    <col min="45" max="45" width="77.5" bestFit="1" customWidth="1"/>
    <col min="46" max="46" width="80.1640625" bestFit="1" customWidth="1"/>
    <col min="47" max="47" width="126.5" bestFit="1" customWidth="1"/>
    <col min="48" max="48" width="97.83203125" bestFit="1" customWidth="1"/>
    <col min="49" max="49" width="19.5" bestFit="1" customWidth="1"/>
    <col min="50" max="50" width="31.1640625" bestFit="1" customWidth="1"/>
    <col min="51" max="51" width="30.83203125" bestFit="1" customWidth="1"/>
    <col min="52" max="52" width="49.33203125" bestFit="1" customWidth="1"/>
    <col min="53" max="53" width="48.33203125" bestFit="1" customWidth="1"/>
    <col min="54" max="54" width="50.5" bestFit="1" customWidth="1"/>
    <col min="55" max="55" width="37.1640625" bestFit="1" customWidth="1"/>
    <col min="56" max="56" width="47.33203125" bestFit="1" customWidth="1"/>
    <col min="57" max="57" width="44" bestFit="1" customWidth="1"/>
    <col min="58" max="58" width="44.5" bestFit="1" customWidth="1"/>
    <col min="59" max="59" width="14.5" bestFit="1" customWidth="1"/>
    <col min="60" max="60" width="35.33203125" bestFit="1" customWidth="1"/>
    <col min="61" max="61" width="13.5" bestFit="1" customWidth="1"/>
    <col min="62" max="62" width="17.1640625" bestFit="1" customWidth="1"/>
    <col min="63" max="63" width="105.6640625" bestFit="1" customWidth="1"/>
    <col min="64" max="64" width="41.1640625" bestFit="1" customWidth="1"/>
    <col min="65" max="65" width="43.33203125" bestFit="1" customWidth="1"/>
    <col min="66" max="66" width="77.83203125" bestFit="1" customWidth="1"/>
    <col min="67" max="67" width="86.5" bestFit="1" customWidth="1"/>
    <col min="68" max="68" width="46" bestFit="1" customWidth="1"/>
    <col min="69" max="69" width="36.1640625" bestFit="1" customWidth="1"/>
    <col min="70" max="70" width="22.33203125" bestFit="1" customWidth="1"/>
    <col min="71" max="71" width="46.5" bestFit="1" customWidth="1"/>
    <col min="72" max="72" width="44.5" bestFit="1" customWidth="1"/>
    <col min="73" max="73" width="41.33203125" bestFit="1" customWidth="1"/>
    <col min="74" max="74" width="92.5" bestFit="1" customWidth="1"/>
    <col min="75" max="75" width="82" bestFit="1" customWidth="1"/>
    <col min="76" max="76" width="51.164062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3203125" bestFit="1" customWidth="1"/>
    <col min="82" max="82" width="76.5" bestFit="1" customWidth="1"/>
    <col min="83" max="83" width="91.5" bestFit="1" customWidth="1"/>
    <col min="84" max="84" width="62.6640625" bestFit="1" customWidth="1"/>
    <col min="85" max="85" width="73.1640625" bestFit="1" customWidth="1"/>
    <col min="86" max="86" width="20" bestFit="1" customWidth="1"/>
    <col min="87" max="87" width="8" bestFit="1" customWidth="1"/>
  </cols>
  <sheetData>
    <row r="1" spans="1:87" hidden="1" x14ac:dyDescent="0.2">
      <c r="A1" t="s">
        <v>0</v>
      </c>
    </row>
    <row r="2" spans="1:87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29" x14ac:dyDescent="0.2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">
      <c r="A8">
        <v>2024</v>
      </c>
      <c r="B8" s="9">
        <v>45536</v>
      </c>
      <c r="C8" s="9">
        <v>45565</v>
      </c>
      <c r="D8" t="s">
        <v>191</v>
      </c>
      <c r="E8" t="s">
        <v>197</v>
      </c>
      <c r="F8" t="s">
        <v>200</v>
      </c>
      <c r="G8">
        <v>11</v>
      </c>
      <c r="H8" t="s">
        <v>203</v>
      </c>
      <c r="I8" t="s">
        <v>361</v>
      </c>
      <c r="J8" s="4" t="s">
        <v>368</v>
      </c>
      <c r="K8">
        <v>1</v>
      </c>
      <c r="L8" s="4" t="s">
        <v>368</v>
      </c>
      <c r="M8" s="3">
        <v>45517</v>
      </c>
      <c r="N8" t="s">
        <v>415</v>
      </c>
      <c r="O8">
        <v>1</v>
      </c>
      <c r="P8" s="3">
        <v>45524</v>
      </c>
      <c r="Q8">
        <v>1</v>
      </c>
      <c r="R8">
        <v>1</v>
      </c>
      <c r="S8" s="5" t="s">
        <v>450</v>
      </c>
      <c r="T8" s="5" t="s">
        <v>451</v>
      </c>
      <c r="U8" s="5" t="s">
        <v>452</v>
      </c>
      <c r="V8" s="5" t="s">
        <v>452</v>
      </c>
      <c r="W8" t="s">
        <v>370</v>
      </c>
      <c r="X8" t="s">
        <v>371</v>
      </c>
      <c r="Y8" t="s">
        <v>372</v>
      </c>
      <c r="Z8" t="s">
        <v>205</v>
      </c>
      <c r="AA8" t="s">
        <v>373</v>
      </c>
      <c r="AB8">
        <v>1</v>
      </c>
      <c r="AC8" t="s">
        <v>374</v>
      </c>
      <c r="AD8" t="s">
        <v>231</v>
      </c>
      <c r="AE8" t="s">
        <v>467</v>
      </c>
      <c r="AF8">
        <v>3834</v>
      </c>
      <c r="AG8">
        <v>0</v>
      </c>
      <c r="AH8" t="s">
        <v>237</v>
      </c>
      <c r="AI8" t="s">
        <v>483</v>
      </c>
      <c r="AJ8">
        <v>28</v>
      </c>
      <c r="AK8" t="s">
        <v>499</v>
      </c>
      <c r="AL8">
        <v>28</v>
      </c>
      <c r="AM8" t="s">
        <v>499</v>
      </c>
      <c r="AN8">
        <v>24</v>
      </c>
      <c r="AO8" t="s">
        <v>277</v>
      </c>
      <c r="AP8">
        <v>78280</v>
      </c>
      <c r="AQ8" t="s">
        <v>373</v>
      </c>
      <c r="AR8" t="s">
        <v>373</v>
      </c>
      <c r="AS8" t="s">
        <v>373</v>
      </c>
      <c r="AT8">
        <v>0</v>
      </c>
      <c r="AU8" t="s">
        <v>517</v>
      </c>
      <c r="AV8" t="s">
        <v>511</v>
      </c>
      <c r="AW8" t="s">
        <v>518</v>
      </c>
      <c r="AX8" t="s">
        <v>519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 t="s">
        <v>520</v>
      </c>
      <c r="BH8" t="s">
        <v>521</v>
      </c>
      <c r="BI8" t="s">
        <v>522</v>
      </c>
      <c r="BJ8" t="s">
        <v>373</v>
      </c>
      <c r="BK8" t="s">
        <v>373</v>
      </c>
      <c r="BL8">
        <v>0</v>
      </c>
      <c r="BM8">
        <v>0</v>
      </c>
      <c r="BN8" s="4" t="s">
        <v>368</v>
      </c>
      <c r="BO8" s="4" t="s">
        <v>368</v>
      </c>
      <c r="BP8">
        <v>1</v>
      </c>
      <c r="BQ8" t="s">
        <v>302</v>
      </c>
      <c r="BR8" t="s">
        <v>302</v>
      </c>
      <c r="BS8">
        <v>0</v>
      </c>
      <c r="BT8" t="s">
        <v>373</v>
      </c>
      <c r="BU8" t="s">
        <v>466</v>
      </c>
      <c r="BV8" s="4" t="s">
        <v>534</v>
      </c>
      <c r="BW8" t="s">
        <v>373</v>
      </c>
      <c r="BX8" t="s">
        <v>305</v>
      </c>
      <c r="BY8" t="s">
        <v>203</v>
      </c>
      <c r="BZ8">
        <v>1</v>
      </c>
      <c r="CA8" t="s">
        <v>535</v>
      </c>
      <c r="CB8" s="4" t="s">
        <v>534</v>
      </c>
      <c r="CC8" s="4" t="s">
        <v>534</v>
      </c>
      <c r="CD8" s="4" t="s">
        <v>534</v>
      </c>
      <c r="CE8" s="4" t="s">
        <v>534</v>
      </c>
      <c r="CF8" s="4" t="s">
        <v>534</v>
      </c>
      <c r="CG8" t="s">
        <v>518</v>
      </c>
      <c r="CH8" s="3">
        <v>45574</v>
      </c>
      <c r="CI8" t="s">
        <v>536</v>
      </c>
    </row>
    <row r="9" spans="1:87" x14ac:dyDescent="0.2">
      <c r="A9">
        <v>2024</v>
      </c>
      <c r="B9" s="9">
        <v>45536</v>
      </c>
      <c r="C9" s="9">
        <v>45565</v>
      </c>
      <c r="D9" t="s">
        <v>191</v>
      </c>
      <c r="E9" t="s">
        <v>197</v>
      </c>
      <c r="F9" t="s">
        <v>200</v>
      </c>
      <c r="G9">
        <v>11</v>
      </c>
      <c r="H9" t="s">
        <v>203</v>
      </c>
      <c r="I9" t="s">
        <v>361</v>
      </c>
      <c r="J9" s="4" t="s">
        <v>368</v>
      </c>
      <c r="K9">
        <v>2</v>
      </c>
      <c r="L9" s="4" t="s">
        <v>368</v>
      </c>
      <c r="M9" s="3">
        <v>45517</v>
      </c>
      <c r="N9" t="s">
        <v>415</v>
      </c>
      <c r="O9">
        <v>2</v>
      </c>
      <c r="P9" s="3">
        <v>45524</v>
      </c>
      <c r="Q9">
        <v>2</v>
      </c>
      <c r="R9">
        <v>2</v>
      </c>
      <c r="S9" s="5" t="s">
        <v>450</v>
      </c>
      <c r="T9" s="5" t="s">
        <v>451</v>
      </c>
      <c r="U9" s="5" t="s">
        <v>452</v>
      </c>
      <c r="V9" s="5" t="s">
        <v>452</v>
      </c>
      <c r="W9" t="s">
        <v>373</v>
      </c>
      <c r="X9" t="s">
        <v>373</v>
      </c>
      <c r="Y9" t="s">
        <v>373</v>
      </c>
      <c r="Z9" t="s">
        <v>204</v>
      </c>
      <c r="AA9" t="s">
        <v>375</v>
      </c>
      <c r="AB9">
        <v>2</v>
      </c>
      <c r="AC9" t="s">
        <v>376</v>
      </c>
      <c r="AD9" t="s">
        <v>212</v>
      </c>
      <c r="AE9" t="s">
        <v>468</v>
      </c>
      <c r="AF9">
        <v>103</v>
      </c>
      <c r="AG9">
        <v>0</v>
      </c>
      <c r="AH9" t="s">
        <v>237</v>
      </c>
      <c r="AI9" t="s">
        <v>484</v>
      </c>
      <c r="AJ9">
        <v>28</v>
      </c>
      <c r="AK9" t="s">
        <v>499</v>
      </c>
      <c r="AL9">
        <v>28</v>
      </c>
      <c r="AM9" t="s">
        <v>499</v>
      </c>
      <c r="AN9">
        <v>24</v>
      </c>
      <c r="AO9" t="s">
        <v>277</v>
      </c>
      <c r="AP9">
        <v>78230</v>
      </c>
      <c r="AQ9" t="s">
        <v>373</v>
      </c>
      <c r="AR9" t="s">
        <v>373</v>
      </c>
      <c r="AS9" t="s">
        <v>373</v>
      </c>
      <c r="AT9">
        <v>0</v>
      </c>
      <c r="AU9" t="s">
        <v>517</v>
      </c>
      <c r="AV9" t="s">
        <v>511</v>
      </c>
      <c r="AW9" t="s">
        <v>518</v>
      </c>
      <c r="AX9" t="s">
        <v>519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 t="s">
        <v>520</v>
      </c>
      <c r="BH9" t="s">
        <v>521</v>
      </c>
      <c r="BI9" t="s">
        <v>522</v>
      </c>
      <c r="BJ9" t="s">
        <v>373</v>
      </c>
      <c r="BK9" t="s">
        <v>373</v>
      </c>
      <c r="BL9">
        <v>0</v>
      </c>
      <c r="BM9">
        <v>0</v>
      </c>
      <c r="BN9" s="4" t="s">
        <v>368</v>
      </c>
      <c r="BO9" s="4" t="s">
        <v>368</v>
      </c>
      <c r="BP9">
        <v>2</v>
      </c>
      <c r="BQ9" t="s">
        <v>302</v>
      </c>
      <c r="BR9" t="s">
        <v>302</v>
      </c>
      <c r="BS9">
        <v>0</v>
      </c>
      <c r="BT9" t="s">
        <v>373</v>
      </c>
      <c r="BU9" t="s">
        <v>466</v>
      </c>
      <c r="BV9" s="4" t="s">
        <v>534</v>
      </c>
      <c r="BW9" t="s">
        <v>373</v>
      </c>
      <c r="BX9" t="s">
        <v>305</v>
      </c>
      <c r="BY9" t="s">
        <v>203</v>
      </c>
      <c r="BZ9">
        <v>2</v>
      </c>
      <c r="CA9" t="s">
        <v>535</v>
      </c>
      <c r="CB9" s="4" t="s">
        <v>534</v>
      </c>
      <c r="CC9" s="4" t="s">
        <v>534</v>
      </c>
      <c r="CD9" s="4" t="s">
        <v>534</v>
      </c>
      <c r="CE9" s="4" t="s">
        <v>534</v>
      </c>
      <c r="CF9" s="4" t="s">
        <v>534</v>
      </c>
      <c r="CG9" t="s">
        <v>518</v>
      </c>
      <c r="CH9" s="3">
        <v>45574</v>
      </c>
      <c r="CI9" t="s">
        <v>537</v>
      </c>
    </row>
    <row r="10" spans="1:87" x14ac:dyDescent="0.2">
      <c r="A10">
        <v>2024</v>
      </c>
      <c r="B10" s="9">
        <v>45536</v>
      </c>
      <c r="C10" s="9">
        <v>45565</v>
      </c>
      <c r="D10" t="s">
        <v>191</v>
      </c>
      <c r="E10" t="s">
        <v>197</v>
      </c>
      <c r="F10" t="s">
        <v>200</v>
      </c>
      <c r="G10">
        <v>11</v>
      </c>
      <c r="H10" t="s">
        <v>203</v>
      </c>
      <c r="I10" t="s">
        <v>361</v>
      </c>
      <c r="J10" s="4" t="s">
        <v>368</v>
      </c>
      <c r="K10">
        <v>3</v>
      </c>
      <c r="L10" s="5" t="s">
        <v>368</v>
      </c>
      <c r="M10" s="3">
        <v>45517</v>
      </c>
      <c r="N10" t="s">
        <v>415</v>
      </c>
      <c r="O10">
        <v>3</v>
      </c>
      <c r="P10" s="3">
        <v>45524</v>
      </c>
      <c r="Q10">
        <v>3</v>
      </c>
      <c r="R10">
        <v>3</v>
      </c>
      <c r="S10" s="5" t="s">
        <v>450</v>
      </c>
      <c r="T10" s="5" t="s">
        <v>451</v>
      </c>
      <c r="U10" s="5" t="s">
        <v>452</v>
      </c>
      <c r="V10" s="5" t="s">
        <v>452</v>
      </c>
      <c r="W10" t="s">
        <v>373</v>
      </c>
      <c r="X10" t="s">
        <v>373</v>
      </c>
      <c r="Y10" t="s">
        <v>373</v>
      </c>
      <c r="Z10" t="s">
        <v>204</v>
      </c>
      <c r="AA10" t="s">
        <v>377</v>
      </c>
      <c r="AB10">
        <v>3</v>
      </c>
      <c r="AC10" t="s">
        <v>378</v>
      </c>
      <c r="AD10" t="s">
        <v>212</v>
      </c>
      <c r="AE10" t="s">
        <v>469</v>
      </c>
      <c r="AF10">
        <v>745</v>
      </c>
      <c r="AG10">
        <v>0</v>
      </c>
      <c r="AH10" t="s">
        <v>237</v>
      </c>
      <c r="AI10" t="s">
        <v>485</v>
      </c>
      <c r="AJ10">
        <v>28</v>
      </c>
      <c r="AK10" t="s">
        <v>499</v>
      </c>
      <c r="AL10">
        <v>28</v>
      </c>
      <c r="AM10" t="s">
        <v>499</v>
      </c>
      <c r="AN10">
        <v>24</v>
      </c>
      <c r="AO10" t="s">
        <v>277</v>
      </c>
      <c r="AP10">
        <v>78399</v>
      </c>
      <c r="AQ10" t="s">
        <v>373</v>
      </c>
      <c r="AR10" t="s">
        <v>373</v>
      </c>
      <c r="AS10" t="s">
        <v>373</v>
      </c>
      <c r="AT10">
        <v>0</v>
      </c>
      <c r="AU10" t="s">
        <v>507</v>
      </c>
      <c r="AV10" t="s">
        <v>510</v>
      </c>
      <c r="AW10" t="s">
        <v>518</v>
      </c>
      <c r="AX10" t="s">
        <v>519</v>
      </c>
      <c r="AY10">
        <v>107</v>
      </c>
      <c r="AZ10" s="3">
        <v>45553</v>
      </c>
      <c r="BA10" s="3">
        <v>45538</v>
      </c>
      <c r="BB10" s="3">
        <v>45589</v>
      </c>
      <c r="BC10" s="6">
        <v>117469.45</v>
      </c>
      <c r="BD10" s="6">
        <v>136264.57</v>
      </c>
      <c r="BE10">
        <v>0</v>
      </c>
      <c r="BF10">
        <v>0</v>
      </c>
      <c r="BG10" t="s">
        <v>520</v>
      </c>
      <c r="BH10" t="s">
        <v>521</v>
      </c>
      <c r="BI10" t="s">
        <v>522</v>
      </c>
      <c r="BJ10" t="s">
        <v>523</v>
      </c>
      <c r="BK10" t="s">
        <v>373</v>
      </c>
      <c r="BL10" s="3">
        <v>45538</v>
      </c>
      <c r="BM10" s="3">
        <v>45589</v>
      </c>
      <c r="BN10" s="4" t="s">
        <v>368</v>
      </c>
      <c r="BO10" s="4" t="s">
        <v>368</v>
      </c>
      <c r="BP10">
        <v>3</v>
      </c>
      <c r="BQ10" t="s">
        <v>302</v>
      </c>
      <c r="BR10" t="s">
        <v>302</v>
      </c>
      <c r="BS10" s="8">
        <v>11111152</v>
      </c>
      <c r="BT10" t="s">
        <v>373</v>
      </c>
      <c r="BU10" t="s">
        <v>466</v>
      </c>
      <c r="BV10" s="4" t="s">
        <v>534</v>
      </c>
      <c r="BW10" t="s">
        <v>373</v>
      </c>
      <c r="BX10" t="s">
        <v>305</v>
      </c>
      <c r="BY10" t="s">
        <v>203</v>
      </c>
      <c r="BZ10">
        <v>3</v>
      </c>
      <c r="CA10" t="s">
        <v>535</v>
      </c>
      <c r="CB10" s="4" t="s">
        <v>534</v>
      </c>
      <c r="CC10" s="4" t="s">
        <v>534</v>
      </c>
      <c r="CD10" s="4" t="s">
        <v>534</v>
      </c>
      <c r="CE10" s="4" t="s">
        <v>534</v>
      </c>
      <c r="CF10" s="4" t="s">
        <v>534</v>
      </c>
      <c r="CG10" t="s">
        <v>518</v>
      </c>
      <c r="CH10" s="3">
        <v>45574</v>
      </c>
      <c r="CI10" t="s">
        <v>538</v>
      </c>
    </row>
    <row r="11" spans="1:87" x14ac:dyDescent="0.2">
      <c r="A11">
        <v>2024</v>
      </c>
      <c r="B11" s="9">
        <v>45536</v>
      </c>
      <c r="C11" s="9">
        <v>45565</v>
      </c>
      <c r="D11" t="s">
        <v>191</v>
      </c>
      <c r="E11" t="s">
        <v>197</v>
      </c>
      <c r="F11" t="s">
        <v>200</v>
      </c>
      <c r="G11">
        <v>12</v>
      </c>
      <c r="H11" t="s">
        <v>203</v>
      </c>
      <c r="I11" t="s">
        <v>362</v>
      </c>
      <c r="J11" s="4" t="s">
        <v>368</v>
      </c>
      <c r="K11">
        <v>4</v>
      </c>
      <c r="L11" s="5" t="s">
        <v>408</v>
      </c>
      <c r="M11" s="3">
        <v>45523</v>
      </c>
      <c r="N11" t="s">
        <v>416</v>
      </c>
      <c r="O11">
        <v>1</v>
      </c>
      <c r="P11" s="3">
        <v>45540</v>
      </c>
      <c r="Q11">
        <v>1</v>
      </c>
      <c r="R11">
        <v>1</v>
      </c>
      <c r="S11" s="5" t="s">
        <v>453</v>
      </c>
      <c r="T11" s="5" t="s">
        <v>454</v>
      </c>
      <c r="U11" s="5" t="s">
        <v>455</v>
      </c>
      <c r="V11" s="5" t="s">
        <v>455</v>
      </c>
      <c r="W11" t="s">
        <v>373</v>
      </c>
      <c r="X11" t="s">
        <v>373</v>
      </c>
      <c r="Y11" t="s">
        <v>373</v>
      </c>
      <c r="Z11" t="s">
        <v>204</v>
      </c>
      <c r="AA11" t="s">
        <v>379</v>
      </c>
      <c r="AB11">
        <v>4</v>
      </c>
      <c r="AC11" t="s">
        <v>380</v>
      </c>
      <c r="AD11" t="s">
        <v>212</v>
      </c>
      <c r="AE11" t="s">
        <v>470</v>
      </c>
      <c r="AF11">
        <v>490</v>
      </c>
      <c r="AG11">
        <v>0</v>
      </c>
      <c r="AH11" t="s">
        <v>237</v>
      </c>
      <c r="AI11" t="s">
        <v>486</v>
      </c>
      <c r="AJ11">
        <v>28</v>
      </c>
      <c r="AK11" t="s">
        <v>499</v>
      </c>
      <c r="AL11">
        <v>28</v>
      </c>
      <c r="AM11" t="s">
        <v>499</v>
      </c>
      <c r="AN11">
        <v>24</v>
      </c>
      <c r="AO11" t="s">
        <v>277</v>
      </c>
      <c r="AP11">
        <v>78270</v>
      </c>
      <c r="AQ11" t="s">
        <v>373</v>
      </c>
      <c r="AR11" t="s">
        <v>373</v>
      </c>
      <c r="AS11" t="s">
        <v>373</v>
      </c>
      <c r="AT11">
        <v>0</v>
      </c>
      <c r="AU11" t="s">
        <v>507</v>
      </c>
      <c r="AV11" t="s">
        <v>511</v>
      </c>
      <c r="AW11" t="s">
        <v>518</v>
      </c>
      <c r="AX11" t="s">
        <v>519</v>
      </c>
      <c r="AY11">
        <v>110</v>
      </c>
      <c r="AZ11" s="3">
        <v>45573</v>
      </c>
      <c r="BA11" s="3">
        <v>45555</v>
      </c>
      <c r="BB11" s="3">
        <v>45618</v>
      </c>
      <c r="BC11" s="6">
        <v>462954.16</v>
      </c>
      <c r="BD11" s="6">
        <v>537025.48</v>
      </c>
      <c r="BE11">
        <v>0</v>
      </c>
      <c r="BF11">
        <v>0</v>
      </c>
      <c r="BG11" t="s">
        <v>520</v>
      </c>
      <c r="BH11" t="s">
        <v>521</v>
      </c>
      <c r="BI11" t="s">
        <v>522</v>
      </c>
      <c r="BJ11" t="s">
        <v>524</v>
      </c>
      <c r="BK11" t="s">
        <v>373</v>
      </c>
      <c r="BL11" s="3">
        <v>45555</v>
      </c>
      <c r="BM11" s="3">
        <v>45618</v>
      </c>
      <c r="BN11" s="4" t="s">
        <v>368</v>
      </c>
      <c r="BO11" s="4" t="s">
        <v>368</v>
      </c>
      <c r="BP11">
        <v>4</v>
      </c>
      <c r="BQ11" t="s">
        <v>302</v>
      </c>
      <c r="BR11" t="s">
        <v>302</v>
      </c>
      <c r="BS11" s="8">
        <v>118012061182</v>
      </c>
      <c r="BT11" t="s">
        <v>373</v>
      </c>
      <c r="BU11" t="s">
        <v>466</v>
      </c>
      <c r="BV11" s="4" t="s">
        <v>534</v>
      </c>
      <c r="BW11" t="s">
        <v>373</v>
      </c>
      <c r="BX11" t="s">
        <v>305</v>
      </c>
      <c r="BY11" t="s">
        <v>203</v>
      </c>
      <c r="BZ11">
        <v>4</v>
      </c>
      <c r="CA11" t="s">
        <v>535</v>
      </c>
      <c r="CB11" s="4" t="s">
        <v>534</v>
      </c>
      <c r="CC11" s="4" t="s">
        <v>534</v>
      </c>
      <c r="CD11" s="4" t="s">
        <v>534</v>
      </c>
      <c r="CE11" s="4" t="s">
        <v>534</v>
      </c>
      <c r="CF11" s="4" t="s">
        <v>534</v>
      </c>
      <c r="CG11" t="s">
        <v>518</v>
      </c>
      <c r="CH11" s="3">
        <v>45574</v>
      </c>
      <c r="CI11" t="s">
        <v>538</v>
      </c>
    </row>
    <row r="12" spans="1:87" x14ac:dyDescent="0.2">
      <c r="A12">
        <v>2024</v>
      </c>
      <c r="B12" s="9">
        <v>45536</v>
      </c>
      <c r="C12" s="9">
        <v>45565</v>
      </c>
      <c r="D12" t="s">
        <v>191</v>
      </c>
      <c r="E12" t="s">
        <v>197</v>
      </c>
      <c r="F12" t="s">
        <v>200</v>
      </c>
      <c r="G12">
        <v>12</v>
      </c>
      <c r="H12" t="s">
        <v>203</v>
      </c>
      <c r="I12" t="s">
        <v>362</v>
      </c>
      <c r="J12" s="4" t="s">
        <v>368</v>
      </c>
      <c r="K12">
        <v>5</v>
      </c>
      <c r="L12" s="5" t="s">
        <v>408</v>
      </c>
      <c r="M12" s="3">
        <v>45523</v>
      </c>
      <c r="N12" t="s">
        <v>416</v>
      </c>
      <c r="O12">
        <v>2</v>
      </c>
      <c r="P12" s="3">
        <v>45540</v>
      </c>
      <c r="Q12">
        <v>2</v>
      </c>
      <c r="R12">
        <v>2</v>
      </c>
      <c r="S12" s="5" t="s">
        <v>453</v>
      </c>
      <c r="T12" s="5" t="s">
        <v>454</v>
      </c>
      <c r="U12" s="5" t="s">
        <v>455</v>
      </c>
      <c r="V12" s="5" t="s">
        <v>455</v>
      </c>
      <c r="W12" t="s">
        <v>373</v>
      </c>
      <c r="X12" t="s">
        <v>373</v>
      </c>
      <c r="Y12" t="s">
        <v>373</v>
      </c>
      <c r="Z12" t="s">
        <v>204</v>
      </c>
      <c r="AA12" t="s">
        <v>381</v>
      </c>
      <c r="AB12">
        <v>5</v>
      </c>
      <c r="AC12" t="s">
        <v>382</v>
      </c>
      <c r="AD12" t="s">
        <v>231</v>
      </c>
      <c r="AE12" t="s">
        <v>471</v>
      </c>
      <c r="AF12">
        <v>6503</v>
      </c>
      <c r="AG12">
        <v>0</v>
      </c>
      <c r="AH12" t="s">
        <v>237</v>
      </c>
      <c r="AI12" t="s">
        <v>487</v>
      </c>
      <c r="AJ12">
        <v>12</v>
      </c>
      <c r="AK12" t="s">
        <v>500</v>
      </c>
      <c r="AL12">
        <v>1</v>
      </c>
      <c r="AM12" t="s">
        <v>500</v>
      </c>
      <c r="AN12">
        <v>14</v>
      </c>
      <c r="AO12" t="s">
        <v>289</v>
      </c>
      <c r="AP12">
        <v>45010</v>
      </c>
      <c r="AQ12" t="s">
        <v>373</v>
      </c>
      <c r="AR12" t="s">
        <v>373</v>
      </c>
      <c r="AS12" t="s">
        <v>373</v>
      </c>
      <c r="AT12">
        <v>0</v>
      </c>
      <c r="AU12" t="s">
        <v>507</v>
      </c>
      <c r="AV12" t="s">
        <v>511</v>
      </c>
      <c r="AW12" t="s">
        <v>518</v>
      </c>
      <c r="AX12" t="s">
        <v>519</v>
      </c>
      <c r="AY12">
        <v>111</v>
      </c>
      <c r="AZ12" s="3">
        <v>45573</v>
      </c>
      <c r="BA12" s="3">
        <v>45555</v>
      </c>
      <c r="BB12" s="3">
        <v>45618</v>
      </c>
      <c r="BC12" s="6">
        <v>617558.12</v>
      </c>
      <c r="BD12" s="6">
        <v>716367.43</v>
      </c>
      <c r="BE12">
        <v>0</v>
      </c>
      <c r="BF12">
        <v>0</v>
      </c>
      <c r="BG12" t="s">
        <v>520</v>
      </c>
      <c r="BH12" t="s">
        <v>521</v>
      </c>
      <c r="BI12" t="s">
        <v>522</v>
      </c>
      <c r="BJ12" t="s">
        <v>524</v>
      </c>
      <c r="BK12" t="s">
        <v>373</v>
      </c>
      <c r="BL12" s="3">
        <v>45555</v>
      </c>
      <c r="BM12" s="3">
        <v>45618</v>
      </c>
      <c r="BN12" s="4" t="s">
        <v>368</v>
      </c>
      <c r="BO12" s="4" t="s">
        <v>368</v>
      </c>
      <c r="BP12">
        <v>5</v>
      </c>
      <c r="BQ12" t="s">
        <v>302</v>
      </c>
      <c r="BR12" t="s">
        <v>302</v>
      </c>
      <c r="BS12" s="8">
        <v>118012061182</v>
      </c>
      <c r="BT12" t="s">
        <v>373</v>
      </c>
      <c r="BU12" t="s">
        <v>466</v>
      </c>
      <c r="BV12" s="4" t="s">
        <v>534</v>
      </c>
      <c r="BW12" t="s">
        <v>373</v>
      </c>
      <c r="BX12" t="s">
        <v>305</v>
      </c>
      <c r="BY12" t="s">
        <v>203</v>
      </c>
      <c r="BZ12">
        <v>5</v>
      </c>
      <c r="CA12" t="s">
        <v>535</v>
      </c>
      <c r="CB12" s="4" t="s">
        <v>534</v>
      </c>
      <c r="CC12" s="4" t="s">
        <v>534</v>
      </c>
      <c r="CD12" s="4" t="s">
        <v>534</v>
      </c>
      <c r="CE12" s="4" t="s">
        <v>534</v>
      </c>
      <c r="CF12" s="4" t="s">
        <v>534</v>
      </c>
      <c r="CG12" t="s">
        <v>518</v>
      </c>
      <c r="CH12" s="3">
        <v>45574</v>
      </c>
      <c r="CI12" t="s">
        <v>538</v>
      </c>
    </row>
    <row r="13" spans="1:87" x14ac:dyDescent="0.2">
      <c r="A13">
        <v>2024</v>
      </c>
      <c r="B13" s="9">
        <v>45536</v>
      </c>
      <c r="C13" s="9">
        <v>45565</v>
      </c>
      <c r="D13" t="s">
        <v>191</v>
      </c>
      <c r="E13" t="s">
        <v>197</v>
      </c>
      <c r="F13" t="s">
        <v>200</v>
      </c>
      <c r="G13">
        <v>12</v>
      </c>
      <c r="H13" t="s">
        <v>203</v>
      </c>
      <c r="I13" t="s">
        <v>362</v>
      </c>
      <c r="J13" s="4" t="s">
        <v>368</v>
      </c>
      <c r="K13">
        <v>6</v>
      </c>
      <c r="L13" s="5" t="s">
        <v>408</v>
      </c>
      <c r="M13" s="3">
        <v>45523</v>
      </c>
      <c r="N13" t="s">
        <v>416</v>
      </c>
      <c r="O13">
        <v>3</v>
      </c>
      <c r="P13" s="3">
        <v>45540</v>
      </c>
      <c r="Q13">
        <v>3</v>
      </c>
      <c r="R13">
        <v>3</v>
      </c>
      <c r="S13" s="5" t="s">
        <v>453</v>
      </c>
      <c r="T13" s="5" t="s">
        <v>454</v>
      </c>
      <c r="U13" s="5" t="s">
        <v>455</v>
      </c>
      <c r="V13" s="5" t="s">
        <v>455</v>
      </c>
      <c r="W13" t="s">
        <v>373</v>
      </c>
      <c r="X13" t="s">
        <v>373</v>
      </c>
      <c r="Y13" t="s">
        <v>373</v>
      </c>
      <c r="Z13" t="s">
        <v>204</v>
      </c>
      <c r="AA13" t="s">
        <v>383</v>
      </c>
      <c r="AB13">
        <v>6</v>
      </c>
      <c r="AC13" t="s">
        <v>384</v>
      </c>
      <c r="AD13" t="s">
        <v>212</v>
      </c>
      <c r="AE13" t="s">
        <v>472</v>
      </c>
      <c r="AF13">
        <v>2325</v>
      </c>
      <c r="AG13">
        <v>0</v>
      </c>
      <c r="AH13" t="s">
        <v>237</v>
      </c>
      <c r="AI13" t="s">
        <v>488</v>
      </c>
      <c r="AJ13">
        <v>28</v>
      </c>
      <c r="AK13" t="s">
        <v>499</v>
      </c>
      <c r="AL13">
        <v>28</v>
      </c>
      <c r="AM13" t="s">
        <v>499</v>
      </c>
      <c r="AN13">
        <v>24</v>
      </c>
      <c r="AO13" t="s">
        <v>277</v>
      </c>
      <c r="AP13">
        <v>78220</v>
      </c>
      <c r="AQ13" t="s">
        <v>373</v>
      </c>
      <c r="AR13" t="s">
        <v>373</v>
      </c>
      <c r="AS13" t="s">
        <v>373</v>
      </c>
      <c r="AT13">
        <v>0</v>
      </c>
      <c r="AU13" t="s">
        <v>507</v>
      </c>
      <c r="AV13" t="s">
        <v>511</v>
      </c>
      <c r="AW13" t="s">
        <v>518</v>
      </c>
      <c r="AX13" t="s">
        <v>519</v>
      </c>
      <c r="AY13">
        <v>112</v>
      </c>
      <c r="AZ13" s="3">
        <v>45573</v>
      </c>
      <c r="BA13" s="3">
        <v>45555</v>
      </c>
      <c r="BB13" s="3">
        <v>45579</v>
      </c>
      <c r="BC13" s="6">
        <v>26988.06</v>
      </c>
      <c r="BD13" s="6">
        <v>31306.15</v>
      </c>
      <c r="BE13">
        <v>0</v>
      </c>
      <c r="BF13">
        <v>0</v>
      </c>
      <c r="BG13" t="s">
        <v>520</v>
      </c>
      <c r="BH13" t="s">
        <v>521</v>
      </c>
      <c r="BI13" t="s">
        <v>522</v>
      </c>
      <c r="BJ13" t="s">
        <v>524</v>
      </c>
      <c r="BK13" t="s">
        <v>373</v>
      </c>
      <c r="BL13" s="3">
        <v>45555</v>
      </c>
      <c r="BM13" s="3">
        <v>45579</v>
      </c>
      <c r="BN13" s="4" t="s">
        <v>368</v>
      </c>
      <c r="BO13" s="4" t="s">
        <v>368</v>
      </c>
      <c r="BP13">
        <v>6</v>
      </c>
      <c r="BQ13" t="s">
        <v>302</v>
      </c>
      <c r="BR13" t="s">
        <v>302</v>
      </c>
      <c r="BS13" s="8">
        <v>118012061182</v>
      </c>
      <c r="BT13" t="s">
        <v>373</v>
      </c>
      <c r="BU13" t="s">
        <v>466</v>
      </c>
      <c r="BV13" s="4" t="s">
        <v>534</v>
      </c>
      <c r="BW13" t="s">
        <v>373</v>
      </c>
      <c r="BX13" t="s">
        <v>305</v>
      </c>
      <c r="BY13" t="s">
        <v>203</v>
      </c>
      <c r="BZ13">
        <v>6</v>
      </c>
      <c r="CA13" t="s">
        <v>535</v>
      </c>
      <c r="CB13" s="4" t="s">
        <v>534</v>
      </c>
      <c r="CC13" s="4" t="s">
        <v>534</v>
      </c>
      <c r="CD13" s="4" t="s">
        <v>534</v>
      </c>
      <c r="CE13" s="4" t="s">
        <v>534</v>
      </c>
      <c r="CF13" s="4" t="s">
        <v>534</v>
      </c>
      <c r="CG13" t="s">
        <v>518</v>
      </c>
      <c r="CH13" s="3">
        <v>45574</v>
      </c>
      <c r="CI13" t="s">
        <v>538</v>
      </c>
    </row>
    <row r="14" spans="1:87" x14ac:dyDescent="0.2">
      <c r="A14">
        <v>2024</v>
      </c>
      <c r="B14" s="9">
        <v>45536</v>
      </c>
      <c r="C14" s="9">
        <v>45565</v>
      </c>
      <c r="D14" t="s">
        <v>191</v>
      </c>
      <c r="E14" t="s">
        <v>197</v>
      </c>
      <c r="F14" t="s">
        <v>200</v>
      </c>
      <c r="G14">
        <v>12</v>
      </c>
      <c r="H14" t="s">
        <v>203</v>
      </c>
      <c r="I14" t="s">
        <v>362</v>
      </c>
      <c r="J14" s="4" t="s">
        <v>368</v>
      </c>
      <c r="K14">
        <v>7</v>
      </c>
      <c r="L14" s="5" t="s">
        <v>408</v>
      </c>
      <c r="M14" s="3">
        <v>45523</v>
      </c>
      <c r="N14" t="s">
        <v>416</v>
      </c>
      <c r="O14">
        <v>4</v>
      </c>
      <c r="P14" s="3">
        <v>45540</v>
      </c>
      <c r="Q14">
        <v>4</v>
      </c>
      <c r="R14">
        <v>4</v>
      </c>
      <c r="S14" s="5" t="s">
        <v>453</v>
      </c>
      <c r="T14" s="5" t="s">
        <v>454</v>
      </c>
      <c r="U14" s="5" t="s">
        <v>455</v>
      </c>
      <c r="V14" s="5" t="s">
        <v>455</v>
      </c>
      <c r="W14" t="s">
        <v>373</v>
      </c>
      <c r="X14" t="s">
        <v>373</v>
      </c>
      <c r="Y14" t="s">
        <v>373</v>
      </c>
      <c r="Z14" t="s">
        <v>204</v>
      </c>
      <c r="AA14" t="s">
        <v>385</v>
      </c>
      <c r="AB14">
        <v>7</v>
      </c>
      <c r="AC14" t="s">
        <v>386</v>
      </c>
      <c r="AD14" t="s">
        <v>212</v>
      </c>
      <c r="AE14" t="s">
        <v>473</v>
      </c>
      <c r="AF14">
        <v>308</v>
      </c>
      <c r="AG14">
        <v>0</v>
      </c>
      <c r="AH14" t="s">
        <v>237</v>
      </c>
      <c r="AI14" t="s">
        <v>489</v>
      </c>
      <c r="AJ14">
        <v>3</v>
      </c>
      <c r="AK14" t="s">
        <v>501</v>
      </c>
      <c r="AL14">
        <v>1</v>
      </c>
      <c r="AM14" t="s">
        <v>501</v>
      </c>
      <c r="AN14">
        <v>9</v>
      </c>
      <c r="AO14" t="s">
        <v>300</v>
      </c>
      <c r="AP14">
        <v>4200</v>
      </c>
      <c r="AQ14" t="s">
        <v>373</v>
      </c>
      <c r="AR14" t="s">
        <v>373</v>
      </c>
      <c r="AS14" t="s">
        <v>373</v>
      </c>
      <c r="AT14">
        <v>0</v>
      </c>
      <c r="AU14" t="s">
        <v>517</v>
      </c>
      <c r="AV14" t="s">
        <v>511</v>
      </c>
      <c r="AW14" t="s">
        <v>518</v>
      </c>
      <c r="AX14" t="s">
        <v>519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 t="s">
        <v>520</v>
      </c>
      <c r="BH14" t="s">
        <v>521</v>
      </c>
      <c r="BI14" t="s">
        <v>522</v>
      </c>
      <c r="BJ14" t="s">
        <v>524</v>
      </c>
      <c r="BK14" t="s">
        <v>373</v>
      </c>
      <c r="BL14">
        <v>0</v>
      </c>
      <c r="BM14">
        <v>0</v>
      </c>
      <c r="BN14" s="4" t="s">
        <v>368</v>
      </c>
      <c r="BO14" s="4" t="s">
        <v>368</v>
      </c>
      <c r="BP14">
        <v>7</v>
      </c>
      <c r="BQ14" t="s">
        <v>302</v>
      </c>
      <c r="BR14" t="s">
        <v>302</v>
      </c>
      <c r="BS14">
        <v>0</v>
      </c>
      <c r="BT14" t="s">
        <v>373</v>
      </c>
      <c r="BU14" t="s">
        <v>466</v>
      </c>
      <c r="BV14" s="4" t="s">
        <v>534</v>
      </c>
      <c r="BW14" t="s">
        <v>373</v>
      </c>
      <c r="BX14" t="s">
        <v>305</v>
      </c>
      <c r="BY14" t="s">
        <v>203</v>
      </c>
      <c r="BZ14">
        <v>7</v>
      </c>
      <c r="CA14" t="s">
        <v>535</v>
      </c>
      <c r="CB14" s="4" t="s">
        <v>534</v>
      </c>
      <c r="CC14" s="4" t="s">
        <v>534</v>
      </c>
      <c r="CD14" s="4" t="s">
        <v>534</v>
      </c>
      <c r="CE14" s="4" t="s">
        <v>534</v>
      </c>
      <c r="CF14" s="4" t="s">
        <v>534</v>
      </c>
      <c r="CG14" t="s">
        <v>518</v>
      </c>
      <c r="CH14" s="3">
        <v>45574</v>
      </c>
      <c r="CI14" t="s">
        <v>536</v>
      </c>
    </row>
    <row r="15" spans="1:87" x14ac:dyDescent="0.2">
      <c r="A15">
        <v>2024</v>
      </c>
      <c r="B15" s="9">
        <v>45536</v>
      </c>
      <c r="C15" s="9">
        <v>45565</v>
      </c>
      <c r="D15" t="s">
        <v>191</v>
      </c>
      <c r="E15" t="s">
        <v>197</v>
      </c>
      <c r="F15" t="s">
        <v>200</v>
      </c>
      <c r="G15">
        <v>12</v>
      </c>
      <c r="H15" t="s">
        <v>203</v>
      </c>
      <c r="I15" t="s">
        <v>362</v>
      </c>
      <c r="J15" s="4" t="s">
        <v>368</v>
      </c>
      <c r="K15">
        <v>8</v>
      </c>
      <c r="L15" s="5" t="s">
        <v>408</v>
      </c>
      <c r="M15" s="3">
        <v>45523</v>
      </c>
      <c r="N15" t="s">
        <v>416</v>
      </c>
      <c r="O15">
        <v>5</v>
      </c>
      <c r="P15" s="3">
        <v>45540</v>
      </c>
      <c r="Q15">
        <v>5</v>
      </c>
      <c r="R15">
        <v>5</v>
      </c>
      <c r="S15" s="5" t="s">
        <v>453</v>
      </c>
      <c r="T15" s="5" t="s">
        <v>454</v>
      </c>
      <c r="U15" s="5" t="s">
        <v>455</v>
      </c>
      <c r="V15" s="5" t="s">
        <v>455</v>
      </c>
      <c r="W15" t="s">
        <v>373</v>
      </c>
      <c r="X15" t="s">
        <v>373</v>
      </c>
      <c r="Y15" t="s">
        <v>373</v>
      </c>
      <c r="Z15" t="s">
        <v>204</v>
      </c>
      <c r="AA15" t="s">
        <v>387</v>
      </c>
      <c r="AB15">
        <v>8</v>
      </c>
      <c r="AC15" t="s">
        <v>388</v>
      </c>
      <c r="AD15" t="s">
        <v>212</v>
      </c>
      <c r="AE15" t="s">
        <v>474</v>
      </c>
      <c r="AF15">
        <v>444</v>
      </c>
      <c r="AG15">
        <v>0</v>
      </c>
      <c r="AH15" t="s">
        <v>237</v>
      </c>
      <c r="AI15" t="s">
        <v>490</v>
      </c>
      <c r="AJ15">
        <v>28</v>
      </c>
      <c r="AK15" t="s">
        <v>499</v>
      </c>
      <c r="AL15">
        <v>35</v>
      </c>
      <c r="AM15" t="s">
        <v>505</v>
      </c>
      <c r="AN15">
        <v>24</v>
      </c>
      <c r="AO15" t="s">
        <v>277</v>
      </c>
      <c r="AP15">
        <v>78437</v>
      </c>
      <c r="AQ15" t="s">
        <v>373</v>
      </c>
      <c r="AR15" t="s">
        <v>373</v>
      </c>
      <c r="AS15" t="s">
        <v>373</v>
      </c>
      <c r="AT15">
        <v>0</v>
      </c>
      <c r="AU15" t="s">
        <v>517</v>
      </c>
      <c r="AV15" t="s">
        <v>511</v>
      </c>
      <c r="AW15" t="s">
        <v>518</v>
      </c>
      <c r="AX15" t="s">
        <v>519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 t="s">
        <v>520</v>
      </c>
      <c r="BH15" t="s">
        <v>521</v>
      </c>
      <c r="BI15" t="s">
        <v>522</v>
      </c>
      <c r="BJ15" t="s">
        <v>524</v>
      </c>
      <c r="BK15" t="s">
        <v>373</v>
      </c>
      <c r="BL15">
        <v>0</v>
      </c>
      <c r="BM15">
        <v>0</v>
      </c>
      <c r="BN15" s="4" t="s">
        <v>368</v>
      </c>
      <c r="BO15" s="4" t="s">
        <v>368</v>
      </c>
      <c r="BP15">
        <v>8</v>
      </c>
      <c r="BQ15" t="s">
        <v>302</v>
      </c>
      <c r="BR15" t="s">
        <v>302</v>
      </c>
      <c r="BS15">
        <v>0</v>
      </c>
      <c r="BT15" t="s">
        <v>373</v>
      </c>
      <c r="BU15" t="s">
        <v>466</v>
      </c>
      <c r="BV15" s="4" t="s">
        <v>534</v>
      </c>
      <c r="BW15" t="s">
        <v>373</v>
      </c>
      <c r="BX15" t="s">
        <v>305</v>
      </c>
      <c r="BY15" t="s">
        <v>203</v>
      </c>
      <c r="BZ15">
        <v>8</v>
      </c>
      <c r="CA15" t="s">
        <v>535</v>
      </c>
      <c r="CB15" s="4" t="s">
        <v>534</v>
      </c>
      <c r="CC15" s="4" t="s">
        <v>534</v>
      </c>
      <c r="CD15" s="4" t="s">
        <v>534</v>
      </c>
      <c r="CE15" s="4" t="s">
        <v>534</v>
      </c>
      <c r="CF15" s="4" t="s">
        <v>534</v>
      </c>
      <c r="CG15" t="s">
        <v>518</v>
      </c>
      <c r="CH15" s="3">
        <v>45574</v>
      </c>
      <c r="CI15" t="s">
        <v>536</v>
      </c>
    </row>
    <row r="16" spans="1:87" x14ac:dyDescent="0.2">
      <c r="A16">
        <v>2024</v>
      </c>
      <c r="B16" s="9">
        <v>45536</v>
      </c>
      <c r="C16" s="9">
        <v>45565</v>
      </c>
      <c r="D16" t="s">
        <v>191</v>
      </c>
      <c r="E16" t="s">
        <v>197</v>
      </c>
      <c r="F16" t="s">
        <v>200</v>
      </c>
      <c r="G16">
        <v>13</v>
      </c>
      <c r="H16" t="s">
        <v>203</v>
      </c>
      <c r="I16" t="s">
        <v>363</v>
      </c>
      <c r="J16" s="4" t="s">
        <v>368</v>
      </c>
      <c r="K16">
        <v>9</v>
      </c>
      <c r="L16" s="5" t="s">
        <v>409</v>
      </c>
      <c r="M16" s="3">
        <v>45545</v>
      </c>
      <c r="N16" t="s">
        <v>417</v>
      </c>
      <c r="O16">
        <v>1</v>
      </c>
      <c r="P16" s="3">
        <v>45553</v>
      </c>
      <c r="Q16">
        <v>1</v>
      </c>
      <c r="R16">
        <v>1</v>
      </c>
      <c r="S16" s="5" t="s">
        <v>456</v>
      </c>
      <c r="T16" s="5" t="s">
        <v>457</v>
      </c>
      <c r="U16" s="5" t="s">
        <v>458</v>
      </c>
      <c r="V16" s="5" t="s">
        <v>458</v>
      </c>
      <c r="W16" t="s">
        <v>373</v>
      </c>
      <c r="X16" t="s">
        <v>373</v>
      </c>
      <c r="Y16" t="s">
        <v>373</v>
      </c>
      <c r="Z16" t="s">
        <v>204</v>
      </c>
      <c r="AA16" t="s">
        <v>389</v>
      </c>
      <c r="AB16">
        <v>9</v>
      </c>
      <c r="AC16" t="s">
        <v>390</v>
      </c>
      <c r="AD16" t="s">
        <v>231</v>
      </c>
      <c r="AE16" t="s">
        <v>475</v>
      </c>
      <c r="AF16">
        <v>198</v>
      </c>
      <c r="AG16">
        <v>0</v>
      </c>
      <c r="AH16" t="s">
        <v>237</v>
      </c>
      <c r="AI16" t="s">
        <v>491</v>
      </c>
      <c r="AJ16">
        <v>15</v>
      </c>
      <c r="AK16" t="s">
        <v>491</v>
      </c>
      <c r="AL16">
        <v>1</v>
      </c>
      <c r="AM16" t="s">
        <v>491</v>
      </c>
      <c r="AN16">
        <v>9</v>
      </c>
      <c r="AO16" t="s">
        <v>300</v>
      </c>
      <c r="AP16">
        <v>6500</v>
      </c>
      <c r="AQ16" t="s">
        <v>373</v>
      </c>
      <c r="AR16" t="s">
        <v>373</v>
      </c>
      <c r="AS16" t="s">
        <v>373</v>
      </c>
      <c r="AT16">
        <v>0</v>
      </c>
      <c r="AU16" t="s">
        <v>507</v>
      </c>
      <c r="AV16" t="s">
        <v>511</v>
      </c>
      <c r="AW16" t="s">
        <v>518</v>
      </c>
      <c r="AX16" t="s">
        <v>519</v>
      </c>
      <c r="AY16">
        <v>114</v>
      </c>
      <c r="AZ16" s="3">
        <v>45581</v>
      </c>
      <c r="BA16" s="3">
        <v>45596</v>
      </c>
      <c r="BB16" s="3">
        <v>46691</v>
      </c>
      <c r="BC16" s="6">
        <v>4925726.63</v>
      </c>
      <c r="BD16" s="6">
        <v>5713842.9000000004</v>
      </c>
      <c r="BE16">
        <v>0</v>
      </c>
      <c r="BF16">
        <v>0</v>
      </c>
      <c r="BG16" t="s">
        <v>520</v>
      </c>
      <c r="BH16" t="s">
        <v>521</v>
      </c>
      <c r="BI16" t="s">
        <v>522</v>
      </c>
      <c r="BJ16" t="s">
        <v>525</v>
      </c>
      <c r="BK16" t="s">
        <v>373</v>
      </c>
      <c r="BL16" s="3">
        <v>45596</v>
      </c>
      <c r="BM16" s="3">
        <v>46691</v>
      </c>
      <c r="BN16" s="4" t="s">
        <v>368</v>
      </c>
      <c r="BO16" s="4" t="s">
        <v>368</v>
      </c>
      <c r="BP16">
        <v>9</v>
      </c>
      <c r="BQ16" t="s">
        <v>302</v>
      </c>
      <c r="BR16" t="s">
        <v>302</v>
      </c>
      <c r="BS16">
        <v>1112</v>
      </c>
      <c r="BT16" t="s">
        <v>373</v>
      </c>
      <c r="BU16" t="s">
        <v>466</v>
      </c>
      <c r="BV16" s="4" t="s">
        <v>534</v>
      </c>
      <c r="BW16" t="s">
        <v>373</v>
      </c>
      <c r="BX16" t="s">
        <v>305</v>
      </c>
      <c r="BY16" t="s">
        <v>203</v>
      </c>
      <c r="BZ16">
        <v>9</v>
      </c>
      <c r="CA16" t="s">
        <v>535</v>
      </c>
      <c r="CB16" s="4" t="s">
        <v>534</v>
      </c>
      <c r="CC16" s="4" t="s">
        <v>534</v>
      </c>
      <c r="CD16" s="4" t="s">
        <v>534</v>
      </c>
      <c r="CE16" s="4" t="s">
        <v>534</v>
      </c>
      <c r="CF16" s="4" t="s">
        <v>534</v>
      </c>
      <c r="CG16" t="s">
        <v>518</v>
      </c>
      <c r="CH16" s="3">
        <v>45574</v>
      </c>
      <c r="CI16" t="s">
        <v>538</v>
      </c>
    </row>
    <row r="17" spans="1:87" x14ac:dyDescent="0.2">
      <c r="A17">
        <v>2024</v>
      </c>
      <c r="B17" s="9">
        <v>45536</v>
      </c>
      <c r="C17" s="9">
        <v>45565</v>
      </c>
      <c r="D17" t="s">
        <v>191</v>
      </c>
      <c r="E17" t="s">
        <v>197</v>
      </c>
      <c r="F17" t="s">
        <v>200</v>
      </c>
      <c r="G17">
        <v>13</v>
      </c>
      <c r="H17" t="s">
        <v>203</v>
      </c>
      <c r="I17" t="s">
        <v>363</v>
      </c>
      <c r="J17" s="4" t="s">
        <v>368</v>
      </c>
      <c r="K17">
        <v>10</v>
      </c>
      <c r="L17" s="5" t="s">
        <v>409</v>
      </c>
      <c r="M17" s="3">
        <v>45545</v>
      </c>
      <c r="N17" t="s">
        <v>417</v>
      </c>
      <c r="O17">
        <v>2</v>
      </c>
      <c r="P17" s="3">
        <v>45553</v>
      </c>
      <c r="Q17">
        <v>2</v>
      </c>
      <c r="R17">
        <v>2</v>
      </c>
      <c r="S17" s="5" t="s">
        <v>456</v>
      </c>
      <c r="T17" s="5" t="s">
        <v>457</v>
      </c>
      <c r="U17" s="5" t="s">
        <v>458</v>
      </c>
      <c r="V17" s="5" t="s">
        <v>458</v>
      </c>
      <c r="W17" t="s">
        <v>373</v>
      </c>
      <c r="X17" t="s">
        <v>373</v>
      </c>
      <c r="Y17" t="s">
        <v>373</v>
      </c>
      <c r="Z17" t="s">
        <v>204</v>
      </c>
      <c r="AA17" t="s">
        <v>391</v>
      </c>
      <c r="AB17">
        <v>10</v>
      </c>
      <c r="AC17" t="s">
        <v>392</v>
      </c>
      <c r="AD17" t="s">
        <v>212</v>
      </c>
      <c r="AE17" t="s">
        <v>476</v>
      </c>
      <c r="AF17">
        <v>540</v>
      </c>
      <c r="AG17">
        <v>0</v>
      </c>
      <c r="AH17" t="s">
        <v>237</v>
      </c>
      <c r="AI17" t="s">
        <v>492</v>
      </c>
      <c r="AJ17">
        <v>10</v>
      </c>
      <c r="AK17" t="s">
        <v>502</v>
      </c>
      <c r="AL17">
        <v>1</v>
      </c>
      <c r="AM17" t="s">
        <v>502</v>
      </c>
      <c r="AN17">
        <v>9</v>
      </c>
      <c r="AO17" t="s">
        <v>300</v>
      </c>
      <c r="AP17">
        <v>1219</v>
      </c>
      <c r="AQ17" t="s">
        <v>373</v>
      </c>
      <c r="AR17" t="s">
        <v>373</v>
      </c>
      <c r="AS17" t="s">
        <v>373</v>
      </c>
      <c r="AT17">
        <v>0</v>
      </c>
      <c r="AU17" t="s">
        <v>517</v>
      </c>
      <c r="AV17" t="s">
        <v>511</v>
      </c>
      <c r="AW17" t="s">
        <v>518</v>
      </c>
      <c r="AX17" t="s">
        <v>519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 t="s">
        <v>520</v>
      </c>
      <c r="BH17" t="s">
        <v>521</v>
      </c>
      <c r="BI17" t="s">
        <v>522</v>
      </c>
      <c r="BJ17" t="s">
        <v>373</v>
      </c>
      <c r="BK17" t="s">
        <v>373</v>
      </c>
      <c r="BL17">
        <v>0</v>
      </c>
      <c r="BM17">
        <v>0</v>
      </c>
      <c r="BN17" s="4" t="s">
        <v>368</v>
      </c>
      <c r="BO17" s="4" t="s">
        <v>368</v>
      </c>
      <c r="BP17">
        <v>10</v>
      </c>
      <c r="BQ17" t="s">
        <v>302</v>
      </c>
      <c r="BR17" t="s">
        <v>302</v>
      </c>
      <c r="BS17">
        <v>0</v>
      </c>
      <c r="BT17" t="s">
        <v>373</v>
      </c>
      <c r="BU17" t="s">
        <v>466</v>
      </c>
      <c r="BV17" s="4" t="s">
        <v>534</v>
      </c>
      <c r="BW17" t="s">
        <v>373</v>
      </c>
      <c r="BX17" t="s">
        <v>305</v>
      </c>
      <c r="BY17" t="s">
        <v>203</v>
      </c>
      <c r="BZ17">
        <v>10</v>
      </c>
      <c r="CA17" t="s">
        <v>535</v>
      </c>
      <c r="CB17" s="4" t="s">
        <v>534</v>
      </c>
      <c r="CC17" s="4" t="s">
        <v>534</v>
      </c>
      <c r="CD17" s="4" t="s">
        <v>534</v>
      </c>
      <c r="CE17" s="4" t="s">
        <v>534</v>
      </c>
      <c r="CF17" s="4" t="s">
        <v>534</v>
      </c>
      <c r="CG17" t="s">
        <v>518</v>
      </c>
      <c r="CH17" s="3">
        <v>45574</v>
      </c>
      <c r="CI17" t="s">
        <v>536</v>
      </c>
    </row>
    <row r="18" spans="1:87" x14ac:dyDescent="0.2">
      <c r="A18">
        <v>2024</v>
      </c>
      <c r="B18" s="9">
        <v>45536</v>
      </c>
      <c r="C18" s="9">
        <v>45565</v>
      </c>
      <c r="D18" t="s">
        <v>192</v>
      </c>
      <c r="E18" t="s">
        <v>197</v>
      </c>
      <c r="F18" t="s">
        <v>200</v>
      </c>
      <c r="G18">
        <v>3</v>
      </c>
      <c r="H18" t="s">
        <v>203</v>
      </c>
      <c r="I18" t="s">
        <v>364</v>
      </c>
      <c r="J18" s="4" t="s">
        <v>368</v>
      </c>
      <c r="K18">
        <v>11</v>
      </c>
      <c r="L18" s="5" t="s">
        <v>410</v>
      </c>
      <c r="M18" s="3">
        <v>45518</v>
      </c>
      <c r="N18" t="s">
        <v>418</v>
      </c>
      <c r="O18">
        <v>1</v>
      </c>
      <c r="P18" s="3">
        <v>45520</v>
      </c>
      <c r="Q18">
        <v>1</v>
      </c>
      <c r="R18">
        <v>1</v>
      </c>
      <c r="S18" s="5" t="s">
        <v>459</v>
      </c>
      <c r="T18" s="5" t="s">
        <v>460</v>
      </c>
      <c r="U18" s="5" t="s">
        <v>461</v>
      </c>
      <c r="V18" s="5" t="s">
        <v>461</v>
      </c>
      <c r="W18" t="s">
        <v>373</v>
      </c>
      <c r="X18" t="s">
        <v>373</v>
      </c>
      <c r="Y18" t="s">
        <v>373</v>
      </c>
      <c r="Z18" t="s">
        <v>204</v>
      </c>
      <c r="AA18" t="s">
        <v>393</v>
      </c>
      <c r="AB18">
        <v>11</v>
      </c>
      <c r="AC18" t="s">
        <v>394</v>
      </c>
      <c r="AD18" t="s">
        <v>212</v>
      </c>
      <c r="AE18" t="s">
        <v>477</v>
      </c>
      <c r="AF18">
        <v>1728</v>
      </c>
      <c r="AG18">
        <v>0</v>
      </c>
      <c r="AH18" t="s">
        <v>237</v>
      </c>
      <c r="AI18" t="s">
        <v>493</v>
      </c>
      <c r="AJ18">
        <v>28</v>
      </c>
      <c r="AK18" t="s">
        <v>499</v>
      </c>
      <c r="AL18">
        <v>28</v>
      </c>
      <c r="AM18" t="s">
        <v>499</v>
      </c>
      <c r="AN18">
        <v>24</v>
      </c>
      <c r="AO18" t="s">
        <v>277</v>
      </c>
      <c r="AP18">
        <v>78231</v>
      </c>
      <c r="AQ18" t="s">
        <v>373</v>
      </c>
      <c r="AR18" t="s">
        <v>373</v>
      </c>
      <c r="AS18" t="s">
        <v>373</v>
      </c>
      <c r="AT18">
        <v>0</v>
      </c>
      <c r="AU18" t="s">
        <v>507</v>
      </c>
      <c r="AV18" t="s">
        <v>512</v>
      </c>
      <c r="AW18" t="s">
        <v>518</v>
      </c>
      <c r="AX18" t="s">
        <v>519</v>
      </c>
      <c r="AY18">
        <v>105</v>
      </c>
      <c r="AZ18" s="3">
        <v>45547</v>
      </c>
      <c r="BA18" s="3">
        <v>45564</v>
      </c>
      <c r="BB18" s="3">
        <v>45553</v>
      </c>
      <c r="BC18" s="6">
        <v>2070329.74</v>
      </c>
      <c r="BD18" s="6">
        <v>2401582.5</v>
      </c>
      <c r="BE18">
        <v>0</v>
      </c>
      <c r="BF18">
        <v>0</v>
      </c>
      <c r="BG18" t="s">
        <v>520</v>
      </c>
      <c r="BH18" t="s">
        <v>521</v>
      </c>
      <c r="BI18" t="s">
        <v>522</v>
      </c>
      <c r="BJ18" t="s">
        <v>373</v>
      </c>
      <c r="BK18" t="s">
        <v>373</v>
      </c>
      <c r="BL18" s="3">
        <v>45533</v>
      </c>
      <c r="BM18" s="3">
        <v>45553</v>
      </c>
      <c r="BN18" s="4" t="s">
        <v>368</v>
      </c>
      <c r="BO18" s="4" t="s">
        <v>368</v>
      </c>
      <c r="BP18">
        <v>11</v>
      </c>
      <c r="BQ18" t="s">
        <v>302</v>
      </c>
      <c r="BR18" t="s">
        <v>302</v>
      </c>
      <c r="BS18">
        <v>1138</v>
      </c>
      <c r="BT18" t="s">
        <v>373</v>
      </c>
      <c r="BU18" t="s">
        <v>466</v>
      </c>
      <c r="BV18" s="4" t="s">
        <v>534</v>
      </c>
      <c r="BW18" t="s">
        <v>373</v>
      </c>
      <c r="BX18" t="s">
        <v>305</v>
      </c>
      <c r="BY18" t="s">
        <v>203</v>
      </c>
      <c r="BZ18">
        <v>11</v>
      </c>
      <c r="CA18" t="s">
        <v>535</v>
      </c>
      <c r="CB18" s="4" t="s">
        <v>534</v>
      </c>
      <c r="CC18" s="4" t="s">
        <v>534</v>
      </c>
      <c r="CD18" s="4" t="s">
        <v>534</v>
      </c>
      <c r="CE18" s="4" t="s">
        <v>534</v>
      </c>
      <c r="CF18" s="4" t="s">
        <v>534</v>
      </c>
      <c r="CG18" t="s">
        <v>518</v>
      </c>
      <c r="CH18" s="3">
        <v>45574</v>
      </c>
      <c r="CI18" t="s">
        <v>538</v>
      </c>
    </row>
    <row r="19" spans="1:87" x14ac:dyDescent="0.2">
      <c r="A19">
        <v>2024</v>
      </c>
      <c r="B19" s="9">
        <v>45536</v>
      </c>
      <c r="C19" s="9">
        <v>45565</v>
      </c>
      <c r="D19" t="s">
        <v>192</v>
      </c>
      <c r="E19" t="s">
        <v>197</v>
      </c>
      <c r="F19" t="s">
        <v>200</v>
      </c>
      <c r="G19">
        <v>3</v>
      </c>
      <c r="H19" t="s">
        <v>203</v>
      </c>
      <c r="I19" t="s">
        <v>364</v>
      </c>
      <c r="J19" s="4" t="s">
        <v>368</v>
      </c>
      <c r="K19">
        <v>12</v>
      </c>
      <c r="L19" s="5" t="s">
        <v>410</v>
      </c>
      <c r="M19" s="3">
        <v>45518</v>
      </c>
      <c r="N19" t="s">
        <v>418</v>
      </c>
      <c r="O19">
        <v>2</v>
      </c>
      <c r="P19" s="3">
        <v>45520</v>
      </c>
      <c r="Q19">
        <v>2</v>
      </c>
      <c r="R19">
        <v>2</v>
      </c>
      <c r="S19" s="5" t="s">
        <v>459</v>
      </c>
      <c r="T19" s="5" t="s">
        <v>460</v>
      </c>
      <c r="U19" s="5" t="s">
        <v>461</v>
      </c>
      <c r="V19" s="5" t="s">
        <v>461</v>
      </c>
      <c r="W19" t="s">
        <v>373</v>
      </c>
      <c r="X19" t="s">
        <v>373</v>
      </c>
      <c r="Y19" t="s">
        <v>373</v>
      </c>
      <c r="Z19" t="s">
        <v>204</v>
      </c>
      <c r="AA19" t="s">
        <v>395</v>
      </c>
      <c r="AB19">
        <v>12</v>
      </c>
      <c r="AC19" t="s">
        <v>396</v>
      </c>
      <c r="AD19" t="s">
        <v>208</v>
      </c>
      <c r="AE19" t="s">
        <v>478</v>
      </c>
      <c r="AF19">
        <v>145</v>
      </c>
      <c r="AG19">
        <v>0</v>
      </c>
      <c r="AH19" t="s">
        <v>236</v>
      </c>
      <c r="AI19" t="s">
        <v>494</v>
      </c>
      <c r="AJ19">
        <v>28</v>
      </c>
      <c r="AK19" t="s">
        <v>499</v>
      </c>
      <c r="AL19">
        <v>28</v>
      </c>
      <c r="AM19" t="s">
        <v>499</v>
      </c>
      <c r="AN19">
        <v>24</v>
      </c>
      <c r="AO19" t="s">
        <v>277</v>
      </c>
      <c r="AP19">
        <v>78395</v>
      </c>
      <c r="AQ19" t="s">
        <v>373</v>
      </c>
      <c r="AR19" t="s">
        <v>373</v>
      </c>
      <c r="AS19" t="s">
        <v>373</v>
      </c>
      <c r="AT19">
        <v>0</v>
      </c>
      <c r="AU19" t="s">
        <v>517</v>
      </c>
      <c r="AV19" t="s">
        <v>511</v>
      </c>
      <c r="AW19" t="s">
        <v>518</v>
      </c>
      <c r="AX19" t="s">
        <v>519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 t="s">
        <v>520</v>
      </c>
      <c r="BH19" t="s">
        <v>521</v>
      </c>
      <c r="BI19" t="s">
        <v>522</v>
      </c>
      <c r="BJ19" t="s">
        <v>373</v>
      </c>
      <c r="BK19" t="s">
        <v>373</v>
      </c>
      <c r="BL19">
        <v>0</v>
      </c>
      <c r="BM19">
        <v>0</v>
      </c>
      <c r="BN19" s="4" t="s">
        <v>368</v>
      </c>
      <c r="BO19" s="4" t="s">
        <v>368</v>
      </c>
      <c r="BP19">
        <v>12</v>
      </c>
      <c r="BQ19" t="s">
        <v>302</v>
      </c>
      <c r="BR19" t="s">
        <v>302</v>
      </c>
      <c r="BS19">
        <v>0</v>
      </c>
      <c r="BT19" t="s">
        <v>373</v>
      </c>
      <c r="BU19" t="s">
        <v>466</v>
      </c>
      <c r="BV19" s="4" t="s">
        <v>534</v>
      </c>
      <c r="BW19" t="s">
        <v>373</v>
      </c>
      <c r="BX19" t="s">
        <v>305</v>
      </c>
      <c r="BY19" t="s">
        <v>203</v>
      </c>
      <c r="BZ19">
        <v>12</v>
      </c>
      <c r="CA19" t="s">
        <v>535</v>
      </c>
      <c r="CB19" s="4" t="s">
        <v>534</v>
      </c>
      <c r="CC19" s="4" t="s">
        <v>534</v>
      </c>
      <c r="CD19" s="4" t="s">
        <v>534</v>
      </c>
      <c r="CE19" s="4" t="s">
        <v>534</v>
      </c>
      <c r="CF19" s="4" t="s">
        <v>534</v>
      </c>
      <c r="CG19" t="s">
        <v>518</v>
      </c>
      <c r="CH19" s="3">
        <v>45574</v>
      </c>
      <c r="CI19" t="s">
        <v>536</v>
      </c>
    </row>
    <row r="20" spans="1:87" x14ac:dyDescent="0.2">
      <c r="A20">
        <v>2024</v>
      </c>
      <c r="B20" s="9">
        <v>45536</v>
      </c>
      <c r="C20" s="9">
        <v>45565</v>
      </c>
      <c r="D20" t="s">
        <v>192</v>
      </c>
      <c r="E20" t="s">
        <v>197</v>
      </c>
      <c r="F20" t="s">
        <v>200</v>
      </c>
      <c r="G20">
        <v>3</v>
      </c>
      <c r="H20" t="s">
        <v>203</v>
      </c>
      <c r="I20" t="s">
        <v>364</v>
      </c>
      <c r="J20" s="4" t="s">
        <v>368</v>
      </c>
      <c r="K20">
        <v>13</v>
      </c>
      <c r="L20" s="5" t="s">
        <v>410</v>
      </c>
      <c r="M20" s="3">
        <v>45518</v>
      </c>
      <c r="N20" t="s">
        <v>418</v>
      </c>
      <c r="O20">
        <v>3</v>
      </c>
      <c r="P20" s="3">
        <v>45520</v>
      </c>
      <c r="Q20">
        <v>3</v>
      </c>
      <c r="R20">
        <v>3</v>
      </c>
      <c r="S20" s="5" t="s">
        <v>459</v>
      </c>
      <c r="T20" s="5" t="s">
        <v>460</v>
      </c>
      <c r="U20" s="5" t="s">
        <v>461</v>
      </c>
      <c r="V20" s="5" t="s">
        <v>461</v>
      </c>
      <c r="W20" t="s">
        <v>373</v>
      </c>
      <c r="X20" t="s">
        <v>373</v>
      </c>
      <c r="Y20" t="s">
        <v>373</v>
      </c>
      <c r="Z20" t="s">
        <v>204</v>
      </c>
      <c r="AA20" t="s">
        <v>397</v>
      </c>
      <c r="AB20">
        <v>13</v>
      </c>
      <c r="AC20" t="s">
        <v>398</v>
      </c>
      <c r="AD20" t="s">
        <v>212</v>
      </c>
      <c r="AE20" t="s">
        <v>479</v>
      </c>
      <c r="AF20">
        <v>3846</v>
      </c>
      <c r="AG20">
        <v>0</v>
      </c>
      <c r="AH20" t="s">
        <v>237</v>
      </c>
      <c r="AI20" t="s">
        <v>495</v>
      </c>
      <c r="AJ20">
        <v>14</v>
      </c>
      <c r="AK20" t="s">
        <v>503</v>
      </c>
      <c r="AL20">
        <v>120</v>
      </c>
      <c r="AM20" t="s">
        <v>503</v>
      </c>
      <c r="AN20">
        <v>14</v>
      </c>
      <c r="AO20" t="s">
        <v>289</v>
      </c>
      <c r="AP20">
        <v>45050</v>
      </c>
      <c r="AQ20" t="s">
        <v>373</v>
      </c>
      <c r="AR20" t="s">
        <v>373</v>
      </c>
      <c r="AS20" t="s">
        <v>373</v>
      </c>
      <c r="AT20">
        <v>0</v>
      </c>
      <c r="AU20" t="s">
        <v>507</v>
      </c>
      <c r="AV20" t="s">
        <v>513</v>
      </c>
      <c r="AW20" t="s">
        <v>518</v>
      </c>
      <c r="AX20" t="s">
        <v>519</v>
      </c>
      <c r="AY20">
        <v>108</v>
      </c>
      <c r="AZ20" s="3">
        <v>45548</v>
      </c>
      <c r="BA20" s="3">
        <v>45534</v>
      </c>
      <c r="BB20" s="3">
        <v>45569</v>
      </c>
      <c r="BC20" s="6">
        <v>400461.13</v>
      </c>
      <c r="BD20" s="6">
        <v>464534.92</v>
      </c>
      <c r="BE20">
        <v>0</v>
      </c>
      <c r="BF20">
        <v>0</v>
      </c>
      <c r="BG20" t="s">
        <v>520</v>
      </c>
      <c r="BH20" t="s">
        <v>521</v>
      </c>
      <c r="BI20" t="s">
        <v>522</v>
      </c>
      <c r="BJ20" t="s">
        <v>526</v>
      </c>
      <c r="BK20" t="s">
        <v>373</v>
      </c>
      <c r="BL20" s="3">
        <v>45534</v>
      </c>
      <c r="BM20" s="3">
        <v>45569</v>
      </c>
      <c r="BN20" s="4" t="s">
        <v>368</v>
      </c>
      <c r="BO20" s="4" t="s">
        <v>368</v>
      </c>
      <c r="BP20">
        <v>13</v>
      </c>
      <c r="BQ20" t="s">
        <v>302</v>
      </c>
      <c r="BR20" t="s">
        <v>302</v>
      </c>
      <c r="BS20">
        <v>1188</v>
      </c>
      <c r="BT20" t="s">
        <v>373</v>
      </c>
      <c r="BU20" t="s">
        <v>466</v>
      </c>
      <c r="BV20" s="4" t="s">
        <v>534</v>
      </c>
      <c r="BW20" t="s">
        <v>373</v>
      </c>
      <c r="BX20" t="s">
        <v>305</v>
      </c>
      <c r="BY20" t="s">
        <v>203</v>
      </c>
      <c r="BZ20">
        <v>13</v>
      </c>
      <c r="CA20" t="s">
        <v>535</v>
      </c>
      <c r="CB20" s="4" t="s">
        <v>534</v>
      </c>
      <c r="CC20" s="4" t="s">
        <v>534</v>
      </c>
      <c r="CD20" s="4" t="s">
        <v>534</v>
      </c>
      <c r="CE20" s="4" t="s">
        <v>534</v>
      </c>
      <c r="CF20" s="4" t="s">
        <v>534</v>
      </c>
      <c r="CG20" t="s">
        <v>518</v>
      </c>
      <c r="CH20" s="3">
        <v>45574</v>
      </c>
      <c r="CI20" t="s">
        <v>538</v>
      </c>
    </row>
    <row r="21" spans="1:87" x14ac:dyDescent="0.2">
      <c r="A21">
        <v>2024</v>
      </c>
      <c r="B21" s="9">
        <v>45536</v>
      </c>
      <c r="C21" s="9">
        <v>45565</v>
      </c>
      <c r="D21" t="s">
        <v>192</v>
      </c>
      <c r="E21" t="s">
        <v>197</v>
      </c>
      <c r="F21" t="s">
        <v>200</v>
      </c>
      <c r="G21">
        <v>4</v>
      </c>
      <c r="H21" t="s">
        <v>203</v>
      </c>
      <c r="I21" t="s">
        <v>365</v>
      </c>
      <c r="J21" s="4" t="s">
        <v>368</v>
      </c>
      <c r="K21">
        <v>14</v>
      </c>
      <c r="L21" s="5" t="s">
        <v>411</v>
      </c>
      <c r="M21" s="3">
        <v>45525</v>
      </c>
      <c r="N21" t="s">
        <v>419</v>
      </c>
      <c r="O21">
        <v>1</v>
      </c>
      <c r="P21" s="3">
        <v>45527</v>
      </c>
      <c r="Q21">
        <v>1</v>
      </c>
      <c r="R21">
        <v>1</v>
      </c>
      <c r="S21" s="5" t="s">
        <v>462</v>
      </c>
      <c r="T21" s="5" t="s">
        <v>463</v>
      </c>
      <c r="U21" s="5" t="s">
        <v>464</v>
      </c>
      <c r="V21" s="5" t="s">
        <v>464</v>
      </c>
      <c r="W21" t="s">
        <v>373</v>
      </c>
      <c r="X21" t="s">
        <v>373</v>
      </c>
      <c r="Y21" t="s">
        <v>373</v>
      </c>
      <c r="Z21" t="s">
        <v>204</v>
      </c>
      <c r="AA21" t="s">
        <v>399</v>
      </c>
      <c r="AB21">
        <v>14</v>
      </c>
      <c r="AC21" t="s">
        <v>400</v>
      </c>
      <c r="AD21" t="s">
        <v>212</v>
      </c>
      <c r="AE21" t="s">
        <v>480</v>
      </c>
      <c r="AF21">
        <v>917</v>
      </c>
      <c r="AG21">
        <v>0</v>
      </c>
      <c r="AH21" t="s">
        <v>237</v>
      </c>
      <c r="AI21" t="s">
        <v>496</v>
      </c>
      <c r="AJ21">
        <v>28</v>
      </c>
      <c r="AK21" t="s">
        <v>499</v>
      </c>
      <c r="AL21">
        <v>28</v>
      </c>
      <c r="AM21" t="s">
        <v>499</v>
      </c>
      <c r="AN21">
        <v>24</v>
      </c>
      <c r="AO21" t="s">
        <v>277</v>
      </c>
      <c r="AP21">
        <v>78370</v>
      </c>
      <c r="AQ21" t="s">
        <v>373</v>
      </c>
      <c r="AR21" t="s">
        <v>373</v>
      </c>
      <c r="AS21" t="s">
        <v>373</v>
      </c>
      <c r="AT21">
        <v>0</v>
      </c>
      <c r="AU21" t="s">
        <v>517</v>
      </c>
      <c r="AV21" t="s">
        <v>511</v>
      </c>
      <c r="AW21" t="s">
        <v>518</v>
      </c>
      <c r="AX21" t="s">
        <v>519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 t="s">
        <v>520</v>
      </c>
      <c r="BH21" t="s">
        <v>521</v>
      </c>
      <c r="BI21" t="s">
        <v>522</v>
      </c>
      <c r="BJ21" t="s">
        <v>373</v>
      </c>
      <c r="BK21" t="s">
        <v>373</v>
      </c>
      <c r="BL21">
        <v>0</v>
      </c>
      <c r="BM21">
        <v>0</v>
      </c>
      <c r="BN21" s="4" t="s">
        <v>368</v>
      </c>
      <c r="BO21" s="4" t="s">
        <v>368</v>
      </c>
      <c r="BP21">
        <v>14</v>
      </c>
      <c r="BQ21" t="s">
        <v>302</v>
      </c>
      <c r="BR21" t="s">
        <v>302</v>
      </c>
      <c r="BS21">
        <v>0</v>
      </c>
      <c r="BT21" t="s">
        <v>373</v>
      </c>
      <c r="BU21" t="s">
        <v>466</v>
      </c>
      <c r="BV21" s="4" t="s">
        <v>534</v>
      </c>
      <c r="BW21" t="s">
        <v>373</v>
      </c>
      <c r="BX21" t="s">
        <v>305</v>
      </c>
      <c r="BY21" t="s">
        <v>203</v>
      </c>
      <c r="BZ21">
        <v>14</v>
      </c>
      <c r="CA21" t="s">
        <v>535</v>
      </c>
      <c r="CB21" s="4" t="s">
        <v>534</v>
      </c>
      <c r="CC21" s="4" t="s">
        <v>534</v>
      </c>
      <c r="CD21" s="4" t="s">
        <v>534</v>
      </c>
      <c r="CE21" s="4" t="s">
        <v>534</v>
      </c>
      <c r="CF21" s="4" t="s">
        <v>534</v>
      </c>
      <c r="CG21" t="s">
        <v>518</v>
      </c>
      <c r="CH21" s="3">
        <v>45574</v>
      </c>
      <c r="CI21" t="s">
        <v>536</v>
      </c>
    </row>
    <row r="22" spans="1:87" x14ac:dyDescent="0.2">
      <c r="A22">
        <v>2024</v>
      </c>
      <c r="B22" s="9">
        <v>45536</v>
      </c>
      <c r="C22" s="9">
        <v>45565</v>
      </c>
      <c r="D22" t="s">
        <v>193</v>
      </c>
      <c r="E22" t="s">
        <v>197</v>
      </c>
      <c r="F22" t="s">
        <v>200</v>
      </c>
      <c r="G22">
        <v>1</v>
      </c>
      <c r="H22" t="s">
        <v>203</v>
      </c>
      <c r="I22" t="s">
        <v>541</v>
      </c>
      <c r="J22" s="5" t="s">
        <v>369</v>
      </c>
      <c r="K22">
        <v>15</v>
      </c>
      <c r="L22" s="5" t="s">
        <v>369</v>
      </c>
      <c r="M22" s="3">
        <v>45561</v>
      </c>
      <c r="N22" t="s">
        <v>420</v>
      </c>
      <c r="O22">
        <v>1</v>
      </c>
      <c r="P22" s="3">
        <v>45561</v>
      </c>
      <c r="Q22">
        <v>1</v>
      </c>
      <c r="R22">
        <v>1</v>
      </c>
      <c r="S22" s="5" t="s">
        <v>369</v>
      </c>
      <c r="T22" s="5" t="s">
        <v>369</v>
      </c>
      <c r="U22" s="5" t="s">
        <v>369</v>
      </c>
      <c r="V22" s="5" t="s">
        <v>369</v>
      </c>
      <c r="W22" t="s">
        <v>373</v>
      </c>
      <c r="X22" t="s">
        <v>373</v>
      </c>
      <c r="Y22" t="s">
        <v>373</v>
      </c>
      <c r="Z22" t="s">
        <v>204</v>
      </c>
      <c r="AA22" t="s">
        <v>465</v>
      </c>
      <c r="AB22">
        <v>15</v>
      </c>
      <c r="AC22" t="s">
        <v>402</v>
      </c>
      <c r="AD22" t="s">
        <v>212</v>
      </c>
      <c r="AE22" t="s">
        <v>373</v>
      </c>
      <c r="AF22">
        <v>0</v>
      </c>
      <c r="AG22">
        <v>0</v>
      </c>
      <c r="AH22" t="s">
        <v>237</v>
      </c>
      <c r="AI22" t="s">
        <v>373</v>
      </c>
      <c r="AJ22">
        <v>0</v>
      </c>
      <c r="AK22" t="s">
        <v>499</v>
      </c>
      <c r="AL22">
        <v>28</v>
      </c>
      <c r="AM22" t="s">
        <v>499</v>
      </c>
      <c r="AN22">
        <v>24</v>
      </c>
      <c r="AO22" t="s">
        <v>277</v>
      </c>
      <c r="AP22">
        <v>0</v>
      </c>
      <c r="AQ22" t="s">
        <v>373</v>
      </c>
      <c r="AR22" t="s">
        <v>373</v>
      </c>
      <c r="AS22" t="s">
        <v>373</v>
      </c>
      <c r="AT22">
        <v>0</v>
      </c>
      <c r="AU22" t="s">
        <v>508</v>
      </c>
      <c r="AV22" t="s">
        <v>511</v>
      </c>
      <c r="AW22" t="s">
        <v>518</v>
      </c>
      <c r="AX22" t="s">
        <v>519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 t="s">
        <v>520</v>
      </c>
      <c r="BH22" t="s">
        <v>521</v>
      </c>
      <c r="BI22" t="s">
        <v>522</v>
      </c>
      <c r="BJ22" t="s">
        <v>373</v>
      </c>
      <c r="BK22" t="s">
        <v>373</v>
      </c>
      <c r="BL22">
        <v>0</v>
      </c>
      <c r="BM22">
        <v>0</v>
      </c>
      <c r="BN22" s="5" t="s">
        <v>369</v>
      </c>
      <c r="BO22" s="5" t="s">
        <v>369</v>
      </c>
      <c r="BP22">
        <v>15</v>
      </c>
      <c r="BQ22" t="s">
        <v>302</v>
      </c>
      <c r="BR22" t="s">
        <v>302</v>
      </c>
      <c r="BS22">
        <v>0</v>
      </c>
      <c r="BT22" t="s">
        <v>373</v>
      </c>
      <c r="BU22" t="s">
        <v>466</v>
      </c>
      <c r="BV22" s="5" t="s">
        <v>369</v>
      </c>
      <c r="BW22" t="s">
        <v>373</v>
      </c>
      <c r="BX22" t="s">
        <v>305</v>
      </c>
      <c r="BY22" t="s">
        <v>203</v>
      </c>
      <c r="BZ22">
        <v>15</v>
      </c>
      <c r="CA22" t="s">
        <v>535</v>
      </c>
      <c r="CB22" s="5" t="s">
        <v>369</v>
      </c>
      <c r="CC22" s="5" t="s">
        <v>369</v>
      </c>
      <c r="CD22" s="5" t="s">
        <v>369</v>
      </c>
      <c r="CE22" s="4" t="s">
        <v>534</v>
      </c>
      <c r="CF22" s="5" t="s">
        <v>369</v>
      </c>
      <c r="CG22" t="s">
        <v>518</v>
      </c>
      <c r="CH22" s="3">
        <v>45574</v>
      </c>
      <c r="CI22" t="s">
        <v>539</v>
      </c>
    </row>
    <row r="23" spans="1:87" x14ac:dyDescent="0.2">
      <c r="A23">
        <v>2024</v>
      </c>
      <c r="B23" s="9">
        <v>45536</v>
      </c>
      <c r="C23" s="9">
        <v>45565</v>
      </c>
      <c r="D23" t="s">
        <v>193</v>
      </c>
      <c r="E23" t="s">
        <v>197</v>
      </c>
      <c r="F23" t="s">
        <v>200</v>
      </c>
      <c r="G23">
        <v>2</v>
      </c>
      <c r="H23" t="s">
        <v>203</v>
      </c>
      <c r="I23" t="s">
        <v>542</v>
      </c>
      <c r="J23" s="5" t="s">
        <v>369</v>
      </c>
      <c r="K23">
        <v>16</v>
      </c>
      <c r="L23" s="5" t="s">
        <v>412</v>
      </c>
      <c r="M23" s="3">
        <v>45561</v>
      </c>
      <c r="N23" t="s">
        <v>421</v>
      </c>
      <c r="O23">
        <v>2</v>
      </c>
      <c r="P23" s="3">
        <v>45561</v>
      </c>
      <c r="Q23">
        <v>2</v>
      </c>
      <c r="R23">
        <v>2</v>
      </c>
      <c r="S23" s="5" t="s">
        <v>412</v>
      </c>
      <c r="T23" s="5" t="s">
        <v>412</v>
      </c>
      <c r="U23" s="5" t="s">
        <v>412</v>
      </c>
      <c r="V23" s="5" t="s">
        <v>412</v>
      </c>
      <c r="W23" t="s">
        <v>373</v>
      </c>
      <c r="X23" t="s">
        <v>373</v>
      </c>
      <c r="Y23" t="s">
        <v>373</v>
      </c>
      <c r="Z23" t="s">
        <v>204</v>
      </c>
      <c r="AA23" t="s">
        <v>403</v>
      </c>
      <c r="AB23">
        <v>16</v>
      </c>
      <c r="AC23" t="s">
        <v>404</v>
      </c>
      <c r="AD23" t="s">
        <v>231</v>
      </c>
      <c r="AE23" t="s">
        <v>481</v>
      </c>
      <c r="AF23">
        <v>356</v>
      </c>
      <c r="AG23">
        <v>0</v>
      </c>
      <c r="AH23" t="s">
        <v>237</v>
      </c>
      <c r="AI23" t="s">
        <v>497</v>
      </c>
      <c r="AJ23">
        <v>14</v>
      </c>
      <c r="AK23" t="s">
        <v>504</v>
      </c>
      <c r="AL23">
        <v>14</v>
      </c>
      <c r="AM23" t="s">
        <v>504</v>
      </c>
      <c r="AN23">
        <v>9</v>
      </c>
      <c r="AO23" t="s">
        <v>300</v>
      </c>
      <c r="AP23">
        <v>3800</v>
      </c>
      <c r="AQ23" t="s">
        <v>373</v>
      </c>
      <c r="AR23" t="s">
        <v>373</v>
      </c>
      <c r="AS23" t="s">
        <v>373</v>
      </c>
      <c r="AT23">
        <v>0</v>
      </c>
      <c r="AU23" t="s">
        <v>366</v>
      </c>
      <c r="AV23" t="s">
        <v>514</v>
      </c>
      <c r="AW23" t="s">
        <v>518</v>
      </c>
      <c r="AX23" t="s">
        <v>519</v>
      </c>
      <c r="AY23">
        <v>109</v>
      </c>
      <c r="AZ23" s="3">
        <v>45579</v>
      </c>
      <c r="BA23" s="3">
        <v>45561</v>
      </c>
      <c r="BB23" s="3">
        <v>45595</v>
      </c>
      <c r="BC23" s="6">
        <v>34482.76</v>
      </c>
      <c r="BD23" s="6">
        <v>40000</v>
      </c>
      <c r="BE23">
        <v>0</v>
      </c>
      <c r="BF23">
        <v>0</v>
      </c>
      <c r="BG23" t="s">
        <v>520</v>
      </c>
      <c r="BH23" t="s">
        <v>521</v>
      </c>
      <c r="BI23" t="s">
        <v>522</v>
      </c>
      <c r="BJ23" t="s">
        <v>527</v>
      </c>
      <c r="BK23" t="s">
        <v>373</v>
      </c>
      <c r="BL23" s="3">
        <v>45561</v>
      </c>
      <c r="BM23" s="3">
        <v>45595</v>
      </c>
      <c r="BN23" s="5" t="s">
        <v>412</v>
      </c>
      <c r="BO23" s="5" t="s">
        <v>412</v>
      </c>
      <c r="BP23">
        <v>16</v>
      </c>
      <c r="BQ23" t="s">
        <v>302</v>
      </c>
      <c r="BR23" t="s">
        <v>302</v>
      </c>
      <c r="BS23">
        <v>1111</v>
      </c>
      <c r="BT23" t="s">
        <v>373</v>
      </c>
      <c r="BU23" t="s">
        <v>466</v>
      </c>
      <c r="BV23" s="4" t="s">
        <v>534</v>
      </c>
      <c r="BW23" t="s">
        <v>373</v>
      </c>
      <c r="BX23" t="s">
        <v>305</v>
      </c>
      <c r="BY23" t="s">
        <v>203</v>
      </c>
      <c r="BZ23">
        <v>16</v>
      </c>
      <c r="CA23" t="s">
        <v>535</v>
      </c>
      <c r="CB23" s="4" t="s">
        <v>534</v>
      </c>
      <c r="CC23" s="4" t="s">
        <v>534</v>
      </c>
      <c r="CD23" s="5" t="s">
        <v>369</v>
      </c>
      <c r="CE23" s="4" t="s">
        <v>534</v>
      </c>
      <c r="CF23" s="4" t="s">
        <v>534</v>
      </c>
      <c r="CG23" t="s">
        <v>518</v>
      </c>
      <c r="CH23" s="3">
        <v>45574</v>
      </c>
      <c r="CI23" t="s">
        <v>538</v>
      </c>
    </row>
    <row r="24" spans="1:87" x14ac:dyDescent="0.2">
      <c r="A24">
        <v>2024</v>
      </c>
      <c r="B24" s="9">
        <v>45536</v>
      </c>
      <c r="C24" s="9">
        <v>45565</v>
      </c>
      <c r="D24" t="s">
        <v>193</v>
      </c>
      <c r="E24" t="s">
        <v>197</v>
      </c>
      <c r="F24" t="s">
        <v>201</v>
      </c>
      <c r="G24">
        <v>3</v>
      </c>
      <c r="H24" t="s">
        <v>203</v>
      </c>
      <c r="I24" t="s">
        <v>543</v>
      </c>
      <c r="J24" s="5" t="s">
        <v>369</v>
      </c>
      <c r="K24">
        <v>17</v>
      </c>
      <c r="L24" s="5" t="s">
        <v>413</v>
      </c>
      <c r="M24" s="3">
        <v>45561</v>
      </c>
      <c r="N24" t="s">
        <v>422</v>
      </c>
      <c r="O24">
        <v>3</v>
      </c>
      <c r="P24" s="3">
        <v>45561</v>
      </c>
      <c r="Q24">
        <v>3</v>
      </c>
      <c r="R24">
        <v>3</v>
      </c>
      <c r="S24" s="5" t="s">
        <v>413</v>
      </c>
      <c r="T24" s="5" t="s">
        <v>413</v>
      </c>
      <c r="U24" s="5" t="s">
        <v>413</v>
      </c>
      <c r="V24" s="5" t="s">
        <v>413</v>
      </c>
      <c r="W24" t="s">
        <v>373</v>
      </c>
      <c r="X24" t="s">
        <v>373</v>
      </c>
      <c r="Y24" t="s">
        <v>373</v>
      </c>
      <c r="Z24" t="s">
        <v>204</v>
      </c>
      <c r="AA24" t="s">
        <v>405</v>
      </c>
      <c r="AB24">
        <v>17</v>
      </c>
      <c r="AC24" t="s">
        <v>373</v>
      </c>
      <c r="AD24" t="s">
        <v>231</v>
      </c>
      <c r="AE24" t="s">
        <v>373</v>
      </c>
      <c r="AF24">
        <v>0</v>
      </c>
      <c r="AG24">
        <v>0</v>
      </c>
      <c r="AH24" t="s">
        <v>237</v>
      </c>
      <c r="AI24" t="s">
        <v>373</v>
      </c>
      <c r="AJ24">
        <v>0</v>
      </c>
      <c r="AK24" t="s">
        <v>373</v>
      </c>
      <c r="AL24">
        <v>0</v>
      </c>
      <c r="AM24" t="s">
        <v>373</v>
      </c>
      <c r="AN24">
        <v>0</v>
      </c>
      <c r="AO24" t="s">
        <v>277</v>
      </c>
      <c r="AP24">
        <v>0</v>
      </c>
      <c r="AQ24" t="s">
        <v>506</v>
      </c>
      <c r="AR24" t="s">
        <v>506</v>
      </c>
      <c r="AS24" t="s">
        <v>506</v>
      </c>
      <c r="AT24">
        <v>0</v>
      </c>
      <c r="AU24" t="s">
        <v>509</v>
      </c>
      <c r="AV24" t="s">
        <v>515</v>
      </c>
      <c r="AW24" t="s">
        <v>518</v>
      </c>
      <c r="AX24" t="s">
        <v>519</v>
      </c>
      <c r="AY24">
        <v>857</v>
      </c>
      <c r="AZ24" s="3">
        <v>45574</v>
      </c>
      <c r="BA24" s="3">
        <v>45566</v>
      </c>
      <c r="BB24" s="3">
        <v>45930</v>
      </c>
      <c r="BC24">
        <v>0</v>
      </c>
      <c r="BD24" s="7" t="s">
        <v>528</v>
      </c>
      <c r="BE24">
        <v>0</v>
      </c>
      <c r="BF24">
        <v>0</v>
      </c>
      <c r="BG24" t="s">
        <v>529</v>
      </c>
      <c r="BH24" t="s">
        <v>521</v>
      </c>
      <c r="BI24" t="s">
        <v>522</v>
      </c>
      <c r="BJ24" t="s">
        <v>422</v>
      </c>
      <c r="BK24" t="s">
        <v>373</v>
      </c>
      <c r="BL24" s="3">
        <v>45566</v>
      </c>
      <c r="BM24" s="3">
        <v>45930</v>
      </c>
      <c r="BN24" s="4" t="s">
        <v>368</v>
      </c>
      <c r="BO24" s="4" t="s">
        <v>368</v>
      </c>
      <c r="BP24">
        <v>17</v>
      </c>
      <c r="BQ24" t="s">
        <v>302</v>
      </c>
      <c r="BR24" t="s">
        <v>302</v>
      </c>
      <c r="BS24">
        <v>1152</v>
      </c>
      <c r="BT24" t="s">
        <v>373</v>
      </c>
      <c r="BU24" t="s">
        <v>466</v>
      </c>
      <c r="BV24" s="4" t="s">
        <v>534</v>
      </c>
      <c r="BW24" t="s">
        <v>373</v>
      </c>
      <c r="BX24" t="s">
        <v>305</v>
      </c>
      <c r="BY24" t="s">
        <v>203</v>
      </c>
      <c r="BZ24">
        <v>17</v>
      </c>
      <c r="CA24" t="s">
        <v>535</v>
      </c>
      <c r="CB24" s="4" t="s">
        <v>534</v>
      </c>
      <c r="CC24" s="4" t="s">
        <v>534</v>
      </c>
      <c r="CD24" s="4" t="s">
        <v>534</v>
      </c>
      <c r="CE24" s="4" t="s">
        <v>534</v>
      </c>
      <c r="CF24" s="4" t="s">
        <v>534</v>
      </c>
      <c r="CG24" t="s">
        <v>518</v>
      </c>
      <c r="CH24" s="3">
        <v>45574</v>
      </c>
      <c r="CI24" t="s">
        <v>540</v>
      </c>
    </row>
    <row r="25" spans="1:87" x14ac:dyDescent="0.2">
      <c r="A25">
        <v>2024</v>
      </c>
      <c r="B25" s="9">
        <v>45536</v>
      </c>
      <c r="C25" s="9">
        <v>45565</v>
      </c>
      <c r="D25" t="s">
        <v>193</v>
      </c>
      <c r="E25" t="s">
        <v>197</v>
      </c>
      <c r="F25" t="s">
        <v>200</v>
      </c>
      <c r="G25">
        <v>4</v>
      </c>
      <c r="H25" t="s">
        <v>203</v>
      </c>
      <c r="I25" t="s">
        <v>544</v>
      </c>
      <c r="J25" s="5" t="s">
        <v>369</v>
      </c>
      <c r="K25">
        <v>18</v>
      </c>
      <c r="L25" s="5" t="s">
        <v>414</v>
      </c>
      <c r="M25" s="3">
        <v>45561</v>
      </c>
      <c r="N25" t="s">
        <v>423</v>
      </c>
      <c r="O25">
        <v>4</v>
      </c>
      <c r="P25" s="3">
        <v>45561</v>
      </c>
      <c r="Q25">
        <v>4</v>
      </c>
      <c r="R25">
        <v>4</v>
      </c>
      <c r="S25" s="5" t="s">
        <v>414</v>
      </c>
      <c r="T25" s="5" t="s">
        <v>414</v>
      </c>
      <c r="U25" s="5" t="s">
        <v>414</v>
      </c>
      <c r="V25" s="5" t="s">
        <v>414</v>
      </c>
      <c r="W25" t="s">
        <v>373</v>
      </c>
      <c r="X25" t="s">
        <v>373</v>
      </c>
      <c r="Y25" t="s">
        <v>373</v>
      </c>
      <c r="Z25" t="s">
        <v>204</v>
      </c>
      <c r="AA25" t="s">
        <v>406</v>
      </c>
      <c r="AB25">
        <v>18</v>
      </c>
      <c r="AC25" t="s">
        <v>373</v>
      </c>
      <c r="AD25" t="s">
        <v>231</v>
      </c>
      <c r="AE25" t="s">
        <v>482</v>
      </c>
      <c r="AF25">
        <v>5051</v>
      </c>
      <c r="AG25">
        <v>18</v>
      </c>
      <c r="AH25" t="s">
        <v>237</v>
      </c>
      <c r="AI25" t="s">
        <v>498</v>
      </c>
      <c r="AJ25">
        <v>14</v>
      </c>
      <c r="AK25" t="s">
        <v>503</v>
      </c>
      <c r="AL25">
        <v>120</v>
      </c>
      <c r="AM25" t="s">
        <v>503</v>
      </c>
      <c r="AN25">
        <v>14</v>
      </c>
      <c r="AO25" t="s">
        <v>289</v>
      </c>
      <c r="AP25">
        <v>45019</v>
      </c>
      <c r="AQ25" t="s">
        <v>373</v>
      </c>
      <c r="AR25" t="s">
        <v>373</v>
      </c>
      <c r="AS25" t="s">
        <v>373</v>
      </c>
      <c r="AT25">
        <v>0</v>
      </c>
      <c r="AU25" t="s">
        <v>367</v>
      </c>
      <c r="AV25" t="s">
        <v>516</v>
      </c>
      <c r="AW25" t="s">
        <v>518</v>
      </c>
      <c r="AX25" t="s">
        <v>519</v>
      </c>
      <c r="AY25">
        <v>113</v>
      </c>
      <c r="AZ25" s="3">
        <v>45579</v>
      </c>
      <c r="BA25" s="3">
        <v>45620</v>
      </c>
      <c r="BB25" s="3">
        <v>45984</v>
      </c>
      <c r="BC25" s="6">
        <v>95000</v>
      </c>
      <c r="BD25" s="6">
        <v>110000</v>
      </c>
      <c r="BE25">
        <v>0</v>
      </c>
      <c r="BF25">
        <v>0</v>
      </c>
      <c r="BG25" t="s">
        <v>520</v>
      </c>
      <c r="BH25" t="s">
        <v>521</v>
      </c>
      <c r="BI25" t="s">
        <v>522</v>
      </c>
      <c r="BJ25" t="s">
        <v>423</v>
      </c>
      <c r="BK25" t="s">
        <v>373</v>
      </c>
      <c r="BL25" s="3">
        <v>45620</v>
      </c>
      <c r="BM25" s="3">
        <v>45984</v>
      </c>
      <c r="BN25" s="4" t="s">
        <v>368</v>
      </c>
      <c r="BO25" s="4" t="s">
        <v>368</v>
      </c>
      <c r="BP25">
        <v>18</v>
      </c>
      <c r="BQ25" t="s">
        <v>302</v>
      </c>
      <c r="BR25" t="s">
        <v>302</v>
      </c>
      <c r="BS25">
        <v>1111</v>
      </c>
      <c r="BT25" t="s">
        <v>373</v>
      </c>
      <c r="BU25" t="s">
        <v>466</v>
      </c>
      <c r="BV25" s="4" t="s">
        <v>534</v>
      </c>
      <c r="BW25" t="s">
        <v>373</v>
      </c>
      <c r="BX25" t="s">
        <v>305</v>
      </c>
      <c r="BY25" t="s">
        <v>203</v>
      </c>
      <c r="BZ25">
        <v>18</v>
      </c>
      <c r="CA25" t="s">
        <v>535</v>
      </c>
      <c r="CB25" s="4" t="s">
        <v>534</v>
      </c>
      <c r="CC25" s="4" t="s">
        <v>534</v>
      </c>
      <c r="CD25" s="4" t="s">
        <v>534</v>
      </c>
      <c r="CE25" s="4" t="s">
        <v>534</v>
      </c>
      <c r="CF25" s="4" t="s">
        <v>534</v>
      </c>
      <c r="CG25" t="s">
        <v>518</v>
      </c>
      <c r="CH25" s="3">
        <v>45574</v>
      </c>
      <c r="CI25" t="s">
        <v>538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4382B7FC-E4F3-48FC-9EA1-A3669117DEA6}"/>
    <hyperlink ref="J9" r:id="rId2" xr:uid="{3EA697C2-8E23-41DE-B5E9-00FE57042F61}"/>
    <hyperlink ref="J10" r:id="rId3" xr:uid="{FB356CA6-165F-4B3B-A5A4-04D0B43BD057}"/>
    <hyperlink ref="J11" r:id="rId4" xr:uid="{71FB3217-F150-4947-BC92-1641A40843FB}"/>
    <hyperlink ref="J12" r:id="rId5" xr:uid="{1292551A-1D25-4419-BEFD-20C4E742A1DE}"/>
    <hyperlink ref="J13" r:id="rId6" xr:uid="{C9EF8E5A-F7B0-416C-B8AB-C8EE50B0C1A7}"/>
    <hyperlink ref="J14" r:id="rId7" xr:uid="{70E88B42-49CA-42FC-A67C-C845EF811E5A}"/>
    <hyperlink ref="J15" r:id="rId8" xr:uid="{6F8E7BEE-EAE8-4EE1-A9F4-39062010963E}"/>
    <hyperlink ref="J16" r:id="rId9" xr:uid="{A5D84BCF-D79C-4EE6-8A58-F9244CE47DFD}"/>
    <hyperlink ref="J17" r:id="rId10" xr:uid="{B3631561-58FE-45F8-BE28-526AD2533CE2}"/>
    <hyperlink ref="J18" r:id="rId11" xr:uid="{EE338888-2FCC-43BC-AB32-4F2875B7513F}"/>
    <hyperlink ref="J19" r:id="rId12" xr:uid="{77EFA9DB-3105-4093-A922-BC3AE7C1783A}"/>
    <hyperlink ref="J20" r:id="rId13" xr:uid="{4A45C0D5-31D9-456E-B945-49332032C5E8}"/>
    <hyperlink ref="J21" r:id="rId14" xr:uid="{A0893823-02DC-4A18-9041-09E43F07DCFE}"/>
    <hyperlink ref="J22" r:id="rId15" xr:uid="{1D0818D6-17FD-407E-9A68-C05F4ABAF45D}"/>
    <hyperlink ref="J23:J25" r:id="rId16" display="http://documentostransparencia.uaslp.mx/DocSecAdmin/SecretariaAdministrativa/Comit%C3%A9%20Institucional%20de%20Adquisiciones/Notificaciones/2024/SEPTIEMBRE/NOTIFICACI%C3%93N%20PUNTO%2001%20COMIT%C3%89%2026%20SEPTIEMBRE.pdf" xr:uid="{88352812-BC6B-4C39-AC16-0E8AD68BA56D}"/>
    <hyperlink ref="L8" r:id="rId17" xr:uid="{70073613-B0A3-4129-B0C5-60A97798BFBE}"/>
    <hyperlink ref="L9" r:id="rId18" xr:uid="{B542ED57-32A9-46DB-B096-E03719F844D1}"/>
    <hyperlink ref="L10" r:id="rId19" xr:uid="{F68674EE-E13F-48A0-A4EF-E62722A713A7}"/>
    <hyperlink ref="L11" r:id="rId20" xr:uid="{898ABFD3-0FB5-4D6B-A788-150096BE5DE9}"/>
    <hyperlink ref="L12" r:id="rId21" xr:uid="{F3C23569-D1B9-495B-B231-DA9564F28421}"/>
    <hyperlink ref="L14" r:id="rId22" xr:uid="{CA0ACD2A-BEA3-4E61-B98C-7E18140B1F66}"/>
    <hyperlink ref="L15" r:id="rId23" xr:uid="{B3AAEE05-15B9-41EE-8F37-7349FF50B8AF}"/>
    <hyperlink ref="L16" r:id="rId24" xr:uid="{83371F56-9A2D-429C-8015-974275AFB09C}"/>
    <hyperlink ref="L17" r:id="rId25" xr:uid="{71F2A745-C9EC-4DC4-A81D-2883FF270D9B}"/>
    <hyperlink ref="L18" r:id="rId26" xr:uid="{53921C50-BEC3-4BAF-8E5B-A9D795CF75EB}"/>
    <hyperlink ref="L19" r:id="rId27" xr:uid="{47E0E953-2623-4490-8F71-1F4637B43C82}"/>
    <hyperlink ref="L20" r:id="rId28" xr:uid="{7A4FAD19-1C28-45FB-BAC2-CB1FEA97D3C7}"/>
    <hyperlink ref="L21" r:id="rId29" xr:uid="{F0755CE0-4ECD-4EB1-9813-0BEDF3915E40}"/>
    <hyperlink ref="L22" r:id="rId30" xr:uid="{0E67B977-6042-4BE6-84B5-D1503B5DDA50}"/>
    <hyperlink ref="L23" r:id="rId31" xr:uid="{244473BA-C072-4C8B-A22A-D83EC0CF1EA1}"/>
    <hyperlink ref="L24" r:id="rId32" xr:uid="{CE6017BA-9AE3-4231-BDFA-B991A8EAA554}"/>
    <hyperlink ref="L25" r:id="rId33" xr:uid="{F53E911E-3AF6-4BEA-BEF2-215A830D6168}"/>
    <hyperlink ref="S8" r:id="rId34" xr:uid="{E84223D1-2544-4C82-BD9D-4A3EC35E19F3}"/>
    <hyperlink ref="S9" r:id="rId35" xr:uid="{C3C528C6-AFCF-4D0F-91C1-524ADE2F2E37}"/>
    <hyperlink ref="S10" r:id="rId36" xr:uid="{A3371152-D0C4-401E-9033-ADC87E41CDF8}"/>
    <hyperlink ref="S11" r:id="rId37" xr:uid="{42F22A83-BCBB-463F-A286-C22E1EF630FC}"/>
    <hyperlink ref="S12" r:id="rId38" xr:uid="{E3A66DAC-A9EA-4B7F-A1B8-004D3E704670}"/>
    <hyperlink ref="S13" r:id="rId39" xr:uid="{F32D8ACF-464E-444C-B86C-99DF8865A5C0}"/>
    <hyperlink ref="S14" r:id="rId40" xr:uid="{47676019-9D98-4A47-9F72-F94AF21B69AF}"/>
    <hyperlink ref="S15" r:id="rId41" xr:uid="{3CD7B20A-907C-4AE8-BCE5-B86459EFC358}"/>
    <hyperlink ref="S16" r:id="rId42" xr:uid="{0DD9B604-1E56-4806-A4DA-65A3A59408EF}"/>
    <hyperlink ref="S17" r:id="rId43" xr:uid="{F4B0EDC2-1F3A-4F36-80EC-791FFC8245D9}"/>
    <hyperlink ref="T8" r:id="rId44" xr:uid="{AD02FC3D-330F-4B85-A37F-226A9C3C3C59}"/>
    <hyperlink ref="T10" r:id="rId45" xr:uid="{F831E088-001B-4760-A579-2D9BC1B70B26}"/>
    <hyperlink ref="T11" r:id="rId46" xr:uid="{37FB85D3-576C-4A92-ABBF-966A52C22B84}"/>
    <hyperlink ref="T12" r:id="rId47" xr:uid="{E3FE0A73-4BFE-44F3-A8CB-BA2351E1643A}"/>
    <hyperlink ref="T13" r:id="rId48" xr:uid="{77791EB5-70B8-4FEE-8BBB-19288FAF8267}"/>
    <hyperlink ref="T14" r:id="rId49" xr:uid="{15C7F15C-C121-417E-97BE-7425C9874FAD}"/>
    <hyperlink ref="T15" r:id="rId50" xr:uid="{D986B0EA-1B75-4C2B-B858-38279787EA3F}"/>
    <hyperlink ref="T16" r:id="rId51" xr:uid="{06F63050-0FE8-48BD-B0A9-4890ED0BC3CD}"/>
    <hyperlink ref="T17" r:id="rId52" xr:uid="{CC243CAF-B8E4-422E-8FC7-AC368B8E3E2E}"/>
    <hyperlink ref="U8" r:id="rId53" xr:uid="{02B93DF4-FAE7-404F-B777-783E5E11903A}"/>
    <hyperlink ref="U9" r:id="rId54" xr:uid="{4A5142B5-4A40-48D8-9FA6-8E8E9063316B}"/>
    <hyperlink ref="U11" r:id="rId55" xr:uid="{E9FA7FDA-EB2C-4989-A478-7F5B14081CDF}"/>
    <hyperlink ref="U13" r:id="rId56" xr:uid="{E2898031-9D62-4B31-9381-0CA4B24900E3}"/>
    <hyperlink ref="U14" r:id="rId57" xr:uid="{5353A480-C3C5-491B-AF79-CCE052116203}"/>
    <hyperlink ref="U16" r:id="rId58" xr:uid="{B3B844C1-AE3A-4EA2-92A0-3387A5C231A1}"/>
    <hyperlink ref="U17" r:id="rId59" xr:uid="{34B58A02-0BAE-4E5A-A831-FE09DCE0CF73}"/>
    <hyperlink ref="U15" r:id="rId60" xr:uid="{88E47FE3-F5B6-4E8F-9177-3B0A0532B798}"/>
    <hyperlink ref="V8" r:id="rId61" xr:uid="{3AC98D74-2A8A-4485-905D-36CB774B838E}"/>
    <hyperlink ref="V9" r:id="rId62" xr:uid="{1B42D022-363B-4CDA-B5CF-E373A4ABE6DD}"/>
    <hyperlink ref="V11" r:id="rId63" xr:uid="{4183E658-59BD-49C7-9885-3EBF08DE0933}"/>
    <hyperlink ref="V13" r:id="rId64" xr:uid="{23757AD9-6ECA-4E93-916C-BAC9412852F8}"/>
    <hyperlink ref="V14" r:id="rId65" xr:uid="{F62ABCC2-B00D-42DE-8979-807B7895DF79}"/>
    <hyperlink ref="V16" r:id="rId66" xr:uid="{D0C5AB0B-4569-4F06-A697-A26753270572}"/>
    <hyperlink ref="V17" r:id="rId67" xr:uid="{091E700A-1194-4049-8BEB-CB403CD40F0D}"/>
    <hyperlink ref="V15" r:id="rId68" xr:uid="{F1ED8D9F-B6C1-4CF0-A880-ED6A1839FF6A}"/>
    <hyperlink ref="S18" r:id="rId69" xr:uid="{2FE9E294-FBF4-4EAF-A71B-E550EE799E54}"/>
    <hyperlink ref="S19" r:id="rId70" xr:uid="{547469F1-1E39-404F-86EB-7C24ADAAE791}"/>
    <hyperlink ref="S20" r:id="rId71" xr:uid="{393D9198-52F4-446C-AD1E-492080CC0F51}"/>
    <hyperlink ref="T18" r:id="rId72" xr:uid="{448E9BD0-6406-4D87-8B92-197D9FE07035}"/>
    <hyperlink ref="T19" r:id="rId73" xr:uid="{4C2B9913-A0A4-4DF1-995B-DD7D34DB50CE}"/>
    <hyperlink ref="T20" r:id="rId74" xr:uid="{0965DCC2-AA05-49BF-BE21-2FC04D0CDB1B}"/>
    <hyperlink ref="U18" r:id="rId75" xr:uid="{C83B3A7E-2929-42B8-ACEC-887F3C8C6DFD}"/>
    <hyperlink ref="U19" r:id="rId76" xr:uid="{D9323270-62B1-4F6D-B3C9-EBBACBDD97E5}"/>
    <hyperlink ref="U20" r:id="rId77" xr:uid="{6353E960-EFA9-4F98-ACB0-C1A5912914BB}"/>
    <hyperlink ref="V18" r:id="rId78" xr:uid="{40ACEB7B-FE65-42EC-A112-9D2C710E9B7E}"/>
    <hyperlink ref="V19" r:id="rId79" xr:uid="{B92C6748-435D-4948-87CF-C8AD8623F157}"/>
    <hyperlink ref="V20" r:id="rId80" xr:uid="{13A8E29E-3851-4BB3-ACF1-1A893548D3B4}"/>
    <hyperlink ref="S21" r:id="rId81" xr:uid="{292DC213-D3CF-4642-B0D4-C55A227D65CE}"/>
    <hyperlink ref="T21" r:id="rId82" xr:uid="{FD6E50FF-EB09-44D2-B6F3-DD4D2611B54C}"/>
    <hyperlink ref="V21" r:id="rId83" xr:uid="{22AD8CEA-596F-4242-8E3C-AFA0683033D4}"/>
    <hyperlink ref="U21" r:id="rId84" xr:uid="{2AEA6590-A95A-487E-A69D-9BAFDD548A96}"/>
    <hyperlink ref="S22" r:id="rId85" xr:uid="{B3DEC148-53BE-4AE1-9E55-96FF498CC148}"/>
    <hyperlink ref="S23" r:id="rId86" xr:uid="{4009F1A9-BEB9-4A26-9D7E-E97A16529BB7}"/>
    <hyperlink ref="S24" r:id="rId87" xr:uid="{11FAFBB7-2ED6-459D-8485-7D2BFF1630DC}"/>
    <hyperlink ref="S25" r:id="rId88" xr:uid="{02267C3E-A076-4682-996F-64667A0365EA}"/>
    <hyperlink ref="T22" r:id="rId89" xr:uid="{D2A426BE-F4E4-4021-8E51-A9CE79226644}"/>
    <hyperlink ref="T23" r:id="rId90" xr:uid="{FCA6B7A4-3C95-4D2D-9524-4B3B3730033A}"/>
    <hyperlink ref="T24" r:id="rId91" xr:uid="{11DC2115-9EA5-4A32-B7DB-7B4C79EC54FC}"/>
    <hyperlink ref="T25" r:id="rId92" xr:uid="{DB68AC91-B7C5-41DF-85CD-CE86222D71FD}"/>
    <hyperlink ref="U22" r:id="rId93" xr:uid="{721FAD27-4125-4275-BDCF-3872400253CA}"/>
    <hyperlink ref="U23" r:id="rId94" xr:uid="{D6E7F3B0-C440-4514-859D-A06163D12809}"/>
    <hyperlink ref="U24" r:id="rId95" xr:uid="{A615685D-BB7A-4F57-92AE-08CB87CF3D42}"/>
    <hyperlink ref="U25" r:id="rId96" xr:uid="{6031F725-6355-4F78-8C30-371CBFCD44A4}"/>
    <hyperlink ref="V22" r:id="rId97" xr:uid="{B985C795-E72B-43A8-867E-E69E039ECA0D}"/>
    <hyperlink ref="V23" r:id="rId98" xr:uid="{B735404A-466A-4698-BC03-31CB619D8529}"/>
    <hyperlink ref="V24" r:id="rId99" xr:uid="{74ED22EA-F730-4DD8-8295-0EFAE9EF79A1}"/>
    <hyperlink ref="V25" r:id="rId100" xr:uid="{A0F2BC01-96F3-490A-A547-4AB1E5D07A17}"/>
    <hyperlink ref="BN8" r:id="rId101" xr:uid="{F098AD88-510A-4498-8C9A-9ABD5AB2CA55}"/>
    <hyperlink ref="BO8" r:id="rId102" xr:uid="{8867FCE2-CD03-434B-95F9-AF872E8AC7B6}"/>
    <hyperlink ref="BN9" r:id="rId103" xr:uid="{1604449F-7ACF-4C46-B911-954DA3D78D3E}"/>
    <hyperlink ref="BO9" r:id="rId104" xr:uid="{992BBA73-7DD4-4C3B-8E6E-5CA2FB2432B0}"/>
    <hyperlink ref="BN10" r:id="rId105" xr:uid="{24A17019-EDE3-4263-BB63-9511346CE31C}"/>
    <hyperlink ref="BO10" r:id="rId106" xr:uid="{07714898-84E4-4C78-9C88-E5E2DA90EB02}"/>
    <hyperlink ref="BN11" r:id="rId107" xr:uid="{54383502-6715-4664-9B7D-1C20C835746E}"/>
    <hyperlink ref="BO11" r:id="rId108" xr:uid="{AECC223C-00F6-444D-8C0E-F28FE410364E}"/>
    <hyperlink ref="BN12" r:id="rId109" xr:uid="{04FF7063-AA1F-4DC0-8E59-DE31CFFF69B5}"/>
    <hyperlink ref="BO12" r:id="rId110" xr:uid="{707A6B3D-BF81-4DA4-B8A1-246EDAE1CC9C}"/>
    <hyperlink ref="BN13" r:id="rId111" xr:uid="{4B304C11-90B0-4DF7-8CFF-FE32A6464162}"/>
    <hyperlink ref="BO13" r:id="rId112" xr:uid="{39CA330E-254D-4D82-9840-53D42CF216CF}"/>
    <hyperlink ref="BN14" r:id="rId113" xr:uid="{E50ACCE6-C120-471C-BB81-35C7DCB7ED64}"/>
    <hyperlink ref="BO14" r:id="rId114" xr:uid="{08118B05-F65B-43BF-B992-F26C8440D48A}"/>
    <hyperlink ref="BN15" r:id="rId115" xr:uid="{242523B9-5834-412E-9403-721C748848E3}"/>
    <hyperlink ref="BO15" r:id="rId116" xr:uid="{A290ADEC-C1A9-42C5-9890-0DA37AFC4F1C}"/>
    <hyperlink ref="BN16" r:id="rId117" xr:uid="{87384E6F-3084-48C2-8982-8A3FCA88C2DD}"/>
    <hyperlink ref="BO16" r:id="rId118" xr:uid="{2D7A3BA1-AC88-41CA-8168-9A4442593D14}"/>
    <hyperlink ref="BO17" r:id="rId119" xr:uid="{6C14595C-9EDA-4815-A66B-A510AC7636DD}"/>
    <hyperlink ref="BN17" r:id="rId120" xr:uid="{025B65D1-4518-49DC-B9E1-70D6E3AD484C}"/>
    <hyperlink ref="BN18" r:id="rId121" xr:uid="{763C932E-B8E8-4EE8-9770-C4B54B421482}"/>
    <hyperlink ref="BO18" r:id="rId122" xr:uid="{91249671-98D1-4B5D-A005-53233ED04F5D}"/>
    <hyperlink ref="BN19" r:id="rId123" xr:uid="{42EFC726-1DE3-49FB-A9BC-E25586737290}"/>
    <hyperlink ref="BN20" r:id="rId124" xr:uid="{19951ABF-DD9D-4051-B618-6639F5EDACCE}"/>
    <hyperlink ref="BN21" r:id="rId125" xr:uid="{50F064A5-0CE7-47D5-98ED-909FCA5096DC}"/>
    <hyperlink ref="BO19" r:id="rId126" xr:uid="{15844FA4-28E5-4E28-9C1B-2C43E885446C}"/>
    <hyperlink ref="BO20" r:id="rId127" xr:uid="{25026151-EA81-4E10-ADA8-45A76802EDDE}"/>
    <hyperlink ref="BO21" r:id="rId128" xr:uid="{8EC3F9C6-D203-4527-97FC-6BBE23936FCF}"/>
    <hyperlink ref="BN24" r:id="rId129" xr:uid="{C3AE6F77-AED0-46C7-A3A6-B441E8A0D13A}"/>
    <hyperlink ref="BO24" r:id="rId130" xr:uid="{7F22981F-46BC-4B9B-B73E-BF7B0E5C5AD7}"/>
    <hyperlink ref="BN25" r:id="rId131" xr:uid="{7D4F2D38-1D14-4BBE-956F-F6B8FBAE4D12}"/>
    <hyperlink ref="BO25" r:id="rId132" xr:uid="{D0D8825A-1071-4BEC-A941-0AB0EC9F4B5E}"/>
    <hyperlink ref="BN22" r:id="rId133" xr:uid="{959FB39D-22AE-49B8-961B-DBA8EFCEB958}"/>
    <hyperlink ref="BN23" r:id="rId134" xr:uid="{33643E02-A3D8-42C5-AABA-B13761448675}"/>
    <hyperlink ref="BO22" r:id="rId135" xr:uid="{644208A3-490A-4A8C-B7D6-D79CD587EC0F}"/>
    <hyperlink ref="BO23" r:id="rId136" xr:uid="{E30204E7-4F03-4998-84A4-C3965AE11BA5}"/>
    <hyperlink ref="BV8" r:id="rId137" xr:uid="{5749AD4F-F91E-4227-BF44-2A9399961F81}"/>
    <hyperlink ref="BV9" r:id="rId138" xr:uid="{FCD64A78-7BD0-4F68-B766-55942218674E}"/>
    <hyperlink ref="BV10" r:id="rId139" xr:uid="{829A0B0E-C97A-4F17-9EC4-D9756B32C48D}"/>
    <hyperlink ref="BV11" r:id="rId140" xr:uid="{E28A0A43-E282-450C-ACC5-9A76E6EE22D0}"/>
    <hyperlink ref="BV12" r:id="rId141" xr:uid="{CAFFE718-9B41-41D5-AA2D-A8BACED7E3C7}"/>
    <hyperlink ref="BV13" r:id="rId142" xr:uid="{5A3983B4-38F4-49AA-96FB-22F7ED41A362}"/>
    <hyperlink ref="BV14" r:id="rId143" xr:uid="{72B76673-7692-44CD-BACF-A13E9E13CA45}"/>
    <hyperlink ref="BV15" r:id="rId144" xr:uid="{2B9F2D5F-0201-4081-8463-882FF2B734DA}"/>
    <hyperlink ref="BV16" r:id="rId145" xr:uid="{BE878B8D-0DF1-4FBA-954F-F7E98B8932B8}"/>
    <hyperlink ref="BV17" r:id="rId146" xr:uid="{B3C5C59F-C714-447A-93DF-1595D00B96EC}"/>
    <hyperlink ref="BV18" r:id="rId147" xr:uid="{73083B2D-5560-461E-8A8D-5D6600376622}"/>
    <hyperlink ref="BV19" r:id="rId148" xr:uid="{EBD1BA15-05F2-4B1B-8F93-A0EC925E5290}"/>
    <hyperlink ref="BV20" r:id="rId149" xr:uid="{C0E0B361-FAA5-467B-B02C-E251A611F582}"/>
    <hyperlink ref="BV21" r:id="rId150" xr:uid="{AC2633D0-0467-4C9F-A227-1C0811F37D79}"/>
    <hyperlink ref="BV23" r:id="rId151" xr:uid="{E86CEFCE-B8F4-4393-8845-EA300B4E21E9}"/>
    <hyperlink ref="BV24" r:id="rId152" xr:uid="{154214A3-4A8A-47ED-BBC3-9436834898B3}"/>
    <hyperlink ref="BV25" r:id="rId153" xr:uid="{2C8EBCCA-4DBB-403F-8115-D8BF79554331}"/>
    <hyperlink ref="BV22" r:id="rId154" xr:uid="{D187F176-6901-405F-86C5-8B9E410F8CE7}"/>
    <hyperlink ref="CB8" r:id="rId155" xr:uid="{A6D99ABC-8AF9-4090-AB96-08F058603B2F}"/>
    <hyperlink ref="CC8" r:id="rId156" xr:uid="{57F7810B-26AE-4DD9-B1B1-327D3556E391}"/>
    <hyperlink ref="CD8" r:id="rId157" xr:uid="{35B2B8EF-052C-4572-BD8E-80BD24310C7D}"/>
    <hyperlink ref="CE8" r:id="rId158" xr:uid="{1AA13EE8-72CD-4EA9-992A-A1CB5406A7D4}"/>
    <hyperlink ref="CF8" r:id="rId159" xr:uid="{8FC22585-CC86-4CC4-A9CA-81B9DE4B1FA5}"/>
    <hyperlink ref="CB9" r:id="rId160" xr:uid="{64AFD6B4-BB3C-4FA3-A539-3B21A773A2FC}"/>
    <hyperlink ref="CC9" r:id="rId161" xr:uid="{95DC776D-D385-4A2E-B6EC-B4D7D4F5EDE7}"/>
    <hyperlink ref="CD9" r:id="rId162" xr:uid="{6539DA33-28E5-4491-AE8E-0F358BF843E3}"/>
    <hyperlink ref="CE9" r:id="rId163" xr:uid="{31693709-88ED-425D-A31A-AB55F574DDF6}"/>
    <hyperlink ref="CF9" r:id="rId164" xr:uid="{02DE42F9-3E71-4ADC-84A7-7B58A884D3D5}"/>
    <hyperlink ref="CB10" r:id="rId165" xr:uid="{8763908E-2807-40B2-B596-5D99B0C5C547}"/>
    <hyperlink ref="CC10" r:id="rId166" xr:uid="{D2FD205D-C650-4EDC-9B58-1D19D2BCC774}"/>
    <hyperlink ref="CD10" r:id="rId167" xr:uid="{4FF4B7D7-C282-48CF-95F1-CC6D9AE0E310}"/>
    <hyperlink ref="CE10" r:id="rId168" xr:uid="{854D262B-FDFD-46E0-BB14-FC1B4724403B}"/>
    <hyperlink ref="CF10" r:id="rId169" xr:uid="{B2E11289-6D55-404B-BAAF-5961AD33AB0D}"/>
    <hyperlink ref="CB11" r:id="rId170" xr:uid="{9FE279E9-AA7B-47D7-8159-29454AD76A8F}"/>
    <hyperlink ref="CC11" r:id="rId171" xr:uid="{C2CC781B-B577-4D99-858F-744AE51D7B6A}"/>
    <hyperlink ref="CD11" r:id="rId172" xr:uid="{6DA5033E-2FEF-44EE-A2A6-8BC308EB464C}"/>
    <hyperlink ref="CE11" r:id="rId173" xr:uid="{2B8F07CF-8F32-4A2F-80A3-3497AF77CB36}"/>
    <hyperlink ref="CF11" r:id="rId174" xr:uid="{05885C94-CC83-4313-B4EE-177246B3198B}"/>
    <hyperlink ref="CB12" r:id="rId175" xr:uid="{97E1647F-71D0-40BA-A0FE-839CA1EC3905}"/>
    <hyperlink ref="CC12" r:id="rId176" xr:uid="{C7FD7506-AB89-470A-8D60-79AEE80A22A4}"/>
    <hyperlink ref="CD12" r:id="rId177" xr:uid="{00BAFB2D-50A9-48F9-AB79-C709D14E4408}"/>
    <hyperlink ref="CE12" r:id="rId178" xr:uid="{EEBD88E2-8FFD-41F0-B85A-2E3D1262B2F1}"/>
    <hyperlink ref="CF12" r:id="rId179" xr:uid="{6E5C8036-CCE9-42DF-AA85-9DCA9D54F0AB}"/>
    <hyperlink ref="CB13" r:id="rId180" xr:uid="{842B1B45-5BB2-4118-8696-9FD112BF656A}"/>
    <hyperlink ref="CC13" r:id="rId181" xr:uid="{A9D6E2DE-B62A-4918-85AA-653CF461B56B}"/>
    <hyperlink ref="CD13" r:id="rId182" xr:uid="{0B6A59A3-1BA3-4FDE-AE69-DB313DDB2B72}"/>
    <hyperlink ref="CE13" r:id="rId183" xr:uid="{E75FB5CB-08EC-4BEE-907E-D35A35DFF6D5}"/>
    <hyperlink ref="CF13" r:id="rId184" xr:uid="{56D54212-E75D-457C-B124-96A97B51DB6F}"/>
    <hyperlink ref="CB14" r:id="rId185" xr:uid="{61B616FB-C2D1-4AF3-9ED7-5522F5D24CE3}"/>
    <hyperlink ref="CC14" r:id="rId186" xr:uid="{8F3279C0-7A70-4855-9608-B498353C55F5}"/>
    <hyperlink ref="CD14" r:id="rId187" xr:uid="{765A43B5-8146-4FC5-B681-788FF0D38E36}"/>
    <hyperlink ref="CE14" r:id="rId188" xr:uid="{53E4CE25-5B92-4B42-9745-205A0D7C94E3}"/>
    <hyperlink ref="CF14" r:id="rId189" xr:uid="{D59BE6D8-5E82-4D90-94E8-E6FA9A16D9BF}"/>
    <hyperlink ref="CB15" r:id="rId190" xr:uid="{1CD4A3B5-900E-4884-AA5C-DBC0BD6E7005}"/>
    <hyperlink ref="CC15" r:id="rId191" xr:uid="{D55CC75F-96BA-4212-9AC4-B87E9B2FC98D}"/>
    <hyperlink ref="CD15" r:id="rId192" xr:uid="{35E5F174-2F8F-4C09-BA18-82F9E8040BA3}"/>
    <hyperlink ref="CE15" r:id="rId193" xr:uid="{557F4E1F-4859-48B7-8499-3D157A5A4C6B}"/>
    <hyperlink ref="CF15" r:id="rId194" xr:uid="{22AB427B-81E7-42A7-B9F1-E51560322F70}"/>
    <hyperlink ref="CB16" r:id="rId195" xr:uid="{FF2F7461-1FBB-4133-ADCE-CF816B6B8F72}"/>
    <hyperlink ref="CC16" r:id="rId196" xr:uid="{00979287-331F-4646-BCB6-B1E82EE221F5}"/>
    <hyperlink ref="CD16" r:id="rId197" xr:uid="{B02F6463-4C95-42E1-8851-6DB1225FE142}"/>
    <hyperlink ref="CE16" r:id="rId198" xr:uid="{68D3A7FA-5E10-46E2-8D1B-7EA4253CDE3B}"/>
    <hyperlink ref="CF16" r:id="rId199" xr:uid="{FAC85D94-9596-4853-B2AC-CF43DD38477F}"/>
    <hyperlink ref="CF17" r:id="rId200" xr:uid="{DE48FBCA-1DDD-451A-BBDF-6B735483908A}"/>
    <hyperlink ref="CE17" r:id="rId201" xr:uid="{4E3CA9B9-DF83-42B9-BA6B-6CD6ED0A63DF}"/>
    <hyperlink ref="CD17" r:id="rId202" xr:uid="{D91750BB-A141-44AD-BA86-F7F30E71C7E7}"/>
    <hyperlink ref="CC17" r:id="rId203" xr:uid="{8B446725-2543-4127-9492-EC972BD20DFD}"/>
    <hyperlink ref="CB17" r:id="rId204" xr:uid="{0C605F7E-9207-4FFF-BE06-52AF2923E5BD}"/>
    <hyperlink ref="CB18" r:id="rId205" xr:uid="{2221825D-788C-4013-B4A4-6E3789EBAAE4}"/>
    <hyperlink ref="CC18" r:id="rId206" xr:uid="{8CA7D2CF-2611-4979-A3D1-124C5097AE34}"/>
    <hyperlink ref="CD18" r:id="rId207" xr:uid="{9BBC081E-C6C6-4E9A-9FAA-34E961F89103}"/>
    <hyperlink ref="CE18" r:id="rId208" xr:uid="{36CEFCB4-3549-4C0D-8A22-0873ED4DD639}"/>
    <hyperlink ref="CF18" r:id="rId209" xr:uid="{819048DB-1BBA-427C-B18B-E12D036A58A7}"/>
    <hyperlink ref="CB19" r:id="rId210" xr:uid="{0DADC724-73AA-499E-84C3-12C955B53DF4}"/>
    <hyperlink ref="CB20" r:id="rId211" xr:uid="{78A9AF0F-19B9-410D-8B25-5E80EAFDFCEE}"/>
    <hyperlink ref="CB21" r:id="rId212" xr:uid="{AB404201-5D04-4C24-847D-781B9FE5E45E}"/>
    <hyperlink ref="CC19" r:id="rId213" xr:uid="{E78BCCD9-1B2C-4737-AB6F-EE7634EAD220}"/>
    <hyperlink ref="CC20" r:id="rId214" xr:uid="{851AA3A6-3302-48FA-B709-D330B365040C}"/>
    <hyperlink ref="CC21" r:id="rId215" xr:uid="{06156DE7-9C6B-445F-AF3E-D0FFDF598D93}"/>
    <hyperlink ref="CD19" r:id="rId216" xr:uid="{E813269A-9BC0-4C9A-92B4-21EA41DCA960}"/>
    <hyperlink ref="CD20" r:id="rId217" xr:uid="{2A7B0ABB-AA13-4304-BBD9-7CBD9A2BA045}"/>
    <hyperlink ref="CD21" r:id="rId218" xr:uid="{6FA8C953-D3CF-4416-AB39-84063E6ABF5D}"/>
    <hyperlink ref="CE19" r:id="rId219" xr:uid="{ED073C44-793E-4004-B2AE-8E40187D0087}"/>
    <hyperlink ref="CE20" r:id="rId220" xr:uid="{08E5C724-6317-4477-9303-7576661D7D0B}"/>
    <hyperlink ref="CE21" r:id="rId221" xr:uid="{34DCD092-1470-49A3-BB0E-322624B99335}"/>
    <hyperlink ref="CF19" r:id="rId222" xr:uid="{85EC0A5A-D000-48BB-8803-3051ACB70005}"/>
    <hyperlink ref="CF20" r:id="rId223" xr:uid="{3E06CD04-C468-46C0-8A2C-FCB3B60A4D01}"/>
    <hyperlink ref="CF21" r:id="rId224" xr:uid="{77E59E3C-5AEC-4A72-A001-9501E4B5ADEE}"/>
    <hyperlink ref="CB23" r:id="rId225" xr:uid="{9859B4DB-7A5B-4C12-ADE1-4AA210691683}"/>
    <hyperlink ref="CC23" r:id="rId226" xr:uid="{C370CF95-02E8-4762-9095-F46103F66954}"/>
    <hyperlink ref="CF23" r:id="rId227" xr:uid="{E99C5F3C-F8CD-4BDF-AE0D-1672686252E0}"/>
    <hyperlink ref="CB24" r:id="rId228" xr:uid="{174E2845-2EBD-4237-AC0F-E02154347181}"/>
    <hyperlink ref="CC24" r:id="rId229" xr:uid="{BE661D4B-F39E-41BA-9484-74F3BED27032}"/>
    <hyperlink ref="CD24" r:id="rId230" xr:uid="{C27C00C0-AFCC-4B47-A8B1-3FEEAF943163}"/>
    <hyperlink ref="CE24" r:id="rId231" xr:uid="{A7304575-ECF0-43AB-9AAC-FB594B477887}"/>
    <hyperlink ref="CF24" r:id="rId232" xr:uid="{4D4A8F4E-32BA-4AFE-9CB1-E2CA2146D551}"/>
    <hyperlink ref="CB25" r:id="rId233" xr:uid="{B9949E94-A279-4DA8-A750-B2B9BEF960DF}"/>
    <hyperlink ref="CC25" r:id="rId234" xr:uid="{4E3428E7-1416-4B35-A5DA-840B7583F647}"/>
    <hyperlink ref="CD25" r:id="rId235" xr:uid="{C1578910-5941-49EF-A2DA-40AB5DD4C530}"/>
    <hyperlink ref="CE25" r:id="rId236" xr:uid="{1DBCB0D8-D849-4DD2-B35B-578FD90A980D}"/>
    <hyperlink ref="CF25" r:id="rId237" xr:uid="{12155B5F-9F41-4FEE-8FE8-F527556550BF}"/>
    <hyperlink ref="CB22" r:id="rId238" xr:uid="{370B727F-BDE2-40A2-803A-D1E3FA264184}"/>
    <hyperlink ref="CC22" r:id="rId239" xr:uid="{B8BF322C-6E8C-4E1F-9F30-C3516670CBE6}"/>
    <hyperlink ref="CD22" r:id="rId240" xr:uid="{EFCDBCB7-CB6C-4816-881A-00D2979A3EBB}"/>
    <hyperlink ref="CF22" r:id="rId241" xr:uid="{0E325376-4F9F-40E3-B8C8-F510C909AA5F}"/>
    <hyperlink ref="CD23" r:id="rId242" xr:uid="{0DE7F688-8F9C-4B25-9CBC-89E02AC6CE8D}"/>
    <hyperlink ref="CE22" r:id="rId243" xr:uid="{3A97FC83-DE78-7E49-A8B7-642A372F011E}"/>
    <hyperlink ref="CE23" r:id="rId244" xr:uid="{805429CE-C899-3F45-8ECC-2816EE0002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191</v>
      </c>
    </row>
    <row r="2" spans="1:1" x14ac:dyDescent="0.2">
      <c r="A2" t="s">
        <v>192</v>
      </c>
    </row>
    <row r="3" spans="1:1" x14ac:dyDescent="0.2">
      <c r="A3" t="s">
        <v>193</v>
      </c>
    </row>
    <row r="4" spans="1:1" x14ac:dyDescent="0.2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195</v>
      </c>
    </row>
    <row r="2" spans="1:1" x14ac:dyDescent="0.2">
      <c r="A2" t="s">
        <v>196</v>
      </c>
    </row>
    <row r="3" spans="1:1" x14ac:dyDescent="0.2">
      <c r="A3" t="s">
        <v>197</v>
      </c>
    </row>
    <row r="4" spans="1:1" x14ac:dyDescent="0.2">
      <c r="A4" t="s">
        <v>198</v>
      </c>
    </row>
    <row r="5" spans="1:1" x14ac:dyDescent="0.2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200</v>
      </c>
    </row>
    <row r="2" spans="1:1" x14ac:dyDescent="0.2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202</v>
      </c>
    </row>
    <row r="2" spans="1:1" x14ac:dyDescent="0.2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206</v>
      </c>
    </row>
    <row r="2" spans="1:1" x14ac:dyDescent="0.2">
      <c r="A2" t="s">
        <v>207</v>
      </c>
    </row>
    <row r="3" spans="1:1" x14ac:dyDescent="0.2">
      <c r="A3" t="s">
        <v>208</v>
      </c>
    </row>
    <row r="4" spans="1:1" x14ac:dyDescent="0.2">
      <c r="A4" t="s">
        <v>209</v>
      </c>
    </row>
    <row r="5" spans="1:1" x14ac:dyDescent="0.2">
      <c r="A5" t="s">
        <v>210</v>
      </c>
    </row>
    <row r="6" spans="1:1" x14ac:dyDescent="0.2">
      <c r="A6" t="s">
        <v>211</v>
      </c>
    </row>
    <row r="7" spans="1:1" x14ac:dyDescent="0.2">
      <c r="A7" t="s">
        <v>212</v>
      </c>
    </row>
    <row r="8" spans="1:1" x14ac:dyDescent="0.2">
      <c r="A8" t="s">
        <v>213</v>
      </c>
    </row>
    <row r="9" spans="1:1" x14ac:dyDescent="0.2">
      <c r="A9" t="s">
        <v>214</v>
      </c>
    </row>
    <row r="10" spans="1:1" x14ac:dyDescent="0.2">
      <c r="A10" t="s">
        <v>215</v>
      </c>
    </row>
    <row r="11" spans="1:1" x14ac:dyDescent="0.2">
      <c r="A11" t="s">
        <v>216</v>
      </c>
    </row>
    <row r="12" spans="1:1" x14ac:dyDescent="0.2">
      <c r="A12" t="s">
        <v>217</v>
      </c>
    </row>
    <row r="13" spans="1:1" x14ac:dyDescent="0.2">
      <c r="A13" t="s">
        <v>218</v>
      </c>
    </row>
    <row r="14" spans="1:1" x14ac:dyDescent="0.2">
      <c r="A14" t="s">
        <v>219</v>
      </c>
    </row>
    <row r="15" spans="1:1" x14ac:dyDescent="0.2">
      <c r="A15" t="s">
        <v>220</v>
      </c>
    </row>
    <row r="16" spans="1:1" x14ac:dyDescent="0.2">
      <c r="A16" t="s">
        <v>221</v>
      </c>
    </row>
    <row r="17" spans="1:1" x14ac:dyDescent="0.2">
      <c r="A17" t="s">
        <v>222</v>
      </c>
    </row>
    <row r="18" spans="1:1" x14ac:dyDescent="0.2">
      <c r="A18" t="s">
        <v>223</v>
      </c>
    </row>
    <row r="19" spans="1:1" x14ac:dyDescent="0.2">
      <c r="A19" t="s">
        <v>224</v>
      </c>
    </row>
    <row r="20" spans="1:1" x14ac:dyDescent="0.2">
      <c r="A20" t="s">
        <v>225</v>
      </c>
    </row>
    <row r="21" spans="1:1" x14ac:dyDescent="0.2">
      <c r="A21" t="s">
        <v>226</v>
      </c>
    </row>
    <row r="22" spans="1:1" x14ac:dyDescent="0.2">
      <c r="A22" t="s">
        <v>227</v>
      </c>
    </row>
    <row r="23" spans="1:1" x14ac:dyDescent="0.2">
      <c r="A23" t="s">
        <v>228</v>
      </c>
    </row>
    <row r="24" spans="1:1" x14ac:dyDescent="0.2">
      <c r="A24" t="s">
        <v>229</v>
      </c>
    </row>
    <row r="25" spans="1:1" x14ac:dyDescent="0.2">
      <c r="A25" t="s">
        <v>230</v>
      </c>
    </row>
    <row r="26" spans="1:1" x14ac:dyDescent="0.2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232</v>
      </c>
    </row>
    <row r="2" spans="1:1" x14ac:dyDescent="0.2">
      <c r="A2" t="s">
        <v>226</v>
      </c>
    </row>
    <row r="3" spans="1:1" x14ac:dyDescent="0.2">
      <c r="A3" t="s">
        <v>233</v>
      </c>
    </row>
    <row r="4" spans="1:1" x14ac:dyDescent="0.2">
      <c r="A4" t="s">
        <v>234</v>
      </c>
    </row>
    <row r="5" spans="1:1" x14ac:dyDescent="0.2">
      <c r="A5" t="s">
        <v>235</v>
      </c>
    </row>
    <row r="6" spans="1:1" x14ac:dyDescent="0.2">
      <c r="A6" t="s">
        <v>236</v>
      </c>
    </row>
    <row r="7" spans="1:1" x14ac:dyDescent="0.2">
      <c r="A7" t="s">
        <v>237</v>
      </c>
    </row>
    <row r="8" spans="1:1" x14ac:dyDescent="0.2">
      <c r="A8" t="s">
        <v>238</v>
      </c>
    </row>
    <row r="9" spans="1:1" x14ac:dyDescent="0.2">
      <c r="A9" t="s">
        <v>239</v>
      </c>
    </row>
    <row r="10" spans="1:1" x14ac:dyDescent="0.2">
      <c r="A10" t="s">
        <v>240</v>
      </c>
    </row>
    <row r="11" spans="1:1" x14ac:dyDescent="0.2">
      <c r="A11" t="s">
        <v>241</v>
      </c>
    </row>
    <row r="12" spans="1:1" x14ac:dyDescent="0.2">
      <c r="A12" t="s">
        <v>242</v>
      </c>
    </row>
    <row r="13" spans="1:1" x14ac:dyDescent="0.2">
      <c r="A13" t="s">
        <v>243</v>
      </c>
    </row>
    <row r="14" spans="1:1" x14ac:dyDescent="0.2">
      <c r="A14" t="s">
        <v>244</v>
      </c>
    </row>
    <row r="15" spans="1:1" x14ac:dyDescent="0.2">
      <c r="A15" t="s">
        <v>245</v>
      </c>
    </row>
    <row r="16" spans="1:1" x14ac:dyDescent="0.2">
      <c r="A16" t="s">
        <v>246</v>
      </c>
    </row>
    <row r="17" spans="1:1" x14ac:dyDescent="0.2">
      <c r="A17" t="s">
        <v>247</v>
      </c>
    </row>
    <row r="18" spans="1:1" x14ac:dyDescent="0.2">
      <c r="A18" t="s">
        <v>248</v>
      </c>
    </row>
    <row r="19" spans="1:1" x14ac:dyDescent="0.2">
      <c r="A19" t="s">
        <v>249</v>
      </c>
    </row>
    <row r="20" spans="1:1" x14ac:dyDescent="0.2">
      <c r="A20" t="s">
        <v>250</v>
      </c>
    </row>
    <row r="21" spans="1:1" x14ac:dyDescent="0.2">
      <c r="A21" t="s">
        <v>251</v>
      </c>
    </row>
    <row r="22" spans="1:1" x14ac:dyDescent="0.2">
      <c r="A22" t="s">
        <v>252</v>
      </c>
    </row>
    <row r="23" spans="1:1" x14ac:dyDescent="0.2">
      <c r="A23" t="s">
        <v>207</v>
      </c>
    </row>
    <row r="24" spans="1:1" x14ac:dyDescent="0.2">
      <c r="A24" t="s">
        <v>219</v>
      </c>
    </row>
    <row r="25" spans="1:1" x14ac:dyDescent="0.2">
      <c r="A25" t="s">
        <v>253</v>
      </c>
    </row>
    <row r="26" spans="1:1" x14ac:dyDescent="0.2">
      <c r="A26" t="s">
        <v>254</v>
      </c>
    </row>
    <row r="27" spans="1:1" x14ac:dyDescent="0.2">
      <c r="A27" t="s">
        <v>255</v>
      </c>
    </row>
    <row r="28" spans="1:1" x14ac:dyDescent="0.2">
      <c r="A28" t="s">
        <v>256</v>
      </c>
    </row>
    <row r="29" spans="1:1" x14ac:dyDescent="0.2">
      <c r="A29" t="s">
        <v>257</v>
      </c>
    </row>
    <row r="30" spans="1:1" x14ac:dyDescent="0.2">
      <c r="A30" t="s">
        <v>258</v>
      </c>
    </row>
    <row r="31" spans="1:1" x14ac:dyDescent="0.2">
      <c r="A31" t="s">
        <v>259</v>
      </c>
    </row>
    <row r="32" spans="1:1" x14ac:dyDescent="0.2">
      <c r="A32" t="s">
        <v>260</v>
      </c>
    </row>
    <row r="33" spans="1:1" x14ac:dyDescent="0.2">
      <c r="A33" t="s">
        <v>261</v>
      </c>
    </row>
    <row r="34" spans="1:1" x14ac:dyDescent="0.2">
      <c r="A34" t="s">
        <v>262</v>
      </c>
    </row>
    <row r="35" spans="1:1" x14ac:dyDescent="0.2">
      <c r="A35" t="s">
        <v>263</v>
      </c>
    </row>
    <row r="36" spans="1:1" x14ac:dyDescent="0.2">
      <c r="A36" t="s">
        <v>264</v>
      </c>
    </row>
    <row r="37" spans="1:1" x14ac:dyDescent="0.2">
      <c r="A37" t="s">
        <v>265</v>
      </c>
    </row>
    <row r="38" spans="1:1" x14ac:dyDescent="0.2">
      <c r="A38" t="s">
        <v>266</v>
      </c>
    </row>
    <row r="39" spans="1:1" x14ac:dyDescent="0.2">
      <c r="A39" t="s">
        <v>267</v>
      </c>
    </row>
    <row r="40" spans="1:1" x14ac:dyDescent="0.2">
      <c r="A40" t="s">
        <v>268</v>
      </c>
    </row>
    <row r="41" spans="1:1" x14ac:dyDescent="0.2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270</v>
      </c>
    </row>
    <row r="2" spans="1:1" x14ac:dyDescent="0.2">
      <c r="A2" t="s">
        <v>271</v>
      </c>
    </row>
    <row r="3" spans="1:1" x14ac:dyDescent="0.2">
      <c r="A3" t="s">
        <v>272</v>
      </c>
    </row>
    <row r="4" spans="1:1" x14ac:dyDescent="0.2">
      <c r="A4" t="s">
        <v>273</v>
      </c>
    </row>
    <row r="5" spans="1:1" x14ac:dyDescent="0.2">
      <c r="A5" t="s">
        <v>274</v>
      </c>
    </row>
    <row r="6" spans="1:1" x14ac:dyDescent="0.2">
      <c r="A6" t="s">
        <v>275</v>
      </c>
    </row>
    <row r="7" spans="1:1" x14ac:dyDescent="0.2">
      <c r="A7" t="s">
        <v>276</v>
      </c>
    </row>
    <row r="8" spans="1:1" x14ac:dyDescent="0.2">
      <c r="A8" t="s">
        <v>277</v>
      </c>
    </row>
    <row r="9" spans="1:1" x14ac:dyDescent="0.2">
      <c r="A9" t="s">
        <v>278</v>
      </c>
    </row>
    <row r="10" spans="1:1" x14ac:dyDescent="0.2">
      <c r="A10" t="s">
        <v>279</v>
      </c>
    </row>
    <row r="11" spans="1:1" x14ac:dyDescent="0.2">
      <c r="A11" t="s">
        <v>280</v>
      </c>
    </row>
    <row r="12" spans="1:1" x14ac:dyDescent="0.2">
      <c r="A12" t="s">
        <v>281</v>
      </c>
    </row>
    <row r="13" spans="1:1" x14ac:dyDescent="0.2">
      <c r="A13" t="s">
        <v>282</v>
      </c>
    </row>
    <row r="14" spans="1:1" x14ac:dyDescent="0.2">
      <c r="A14" t="s">
        <v>283</v>
      </c>
    </row>
    <row r="15" spans="1:1" x14ac:dyDescent="0.2">
      <c r="A15" t="s">
        <v>284</v>
      </c>
    </row>
    <row r="16" spans="1:1" x14ac:dyDescent="0.2">
      <c r="A16" t="s">
        <v>285</v>
      </c>
    </row>
    <row r="17" spans="1:1" x14ac:dyDescent="0.2">
      <c r="A17" t="s">
        <v>286</v>
      </c>
    </row>
    <row r="18" spans="1:1" x14ac:dyDescent="0.2">
      <c r="A18" t="s">
        <v>287</v>
      </c>
    </row>
    <row r="19" spans="1:1" x14ac:dyDescent="0.2">
      <c r="A19" t="s">
        <v>288</v>
      </c>
    </row>
    <row r="20" spans="1:1" x14ac:dyDescent="0.2">
      <c r="A20" t="s">
        <v>289</v>
      </c>
    </row>
    <row r="21" spans="1:1" x14ac:dyDescent="0.2">
      <c r="A21" t="s">
        <v>290</v>
      </c>
    </row>
    <row r="22" spans="1:1" x14ac:dyDescent="0.2">
      <c r="A22" t="s">
        <v>291</v>
      </c>
    </row>
    <row r="23" spans="1:1" x14ac:dyDescent="0.2">
      <c r="A23" t="s">
        <v>292</v>
      </c>
    </row>
    <row r="24" spans="1:1" x14ac:dyDescent="0.2">
      <c r="A24" t="s">
        <v>293</v>
      </c>
    </row>
    <row r="25" spans="1:1" x14ac:dyDescent="0.2">
      <c r="A25" t="s">
        <v>294</v>
      </c>
    </row>
    <row r="26" spans="1:1" x14ac:dyDescent="0.2">
      <c r="A26" t="s">
        <v>295</v>
      </c>
    </row>
    <row r="27" spans="1:1" x14ac:dyDescent="0.2">
      <c r="A27" t="s">
        <v>296</v>
      </c>
    </row>
    <row r="28" spans="1:1" x14ac:dyDescent="0.2">
      <c r="A28" t="s">
        <v>297</v>
      </c>
    </row>
    <row r="29" spans="1:1" x14ac:dyDescent="0.2">
      <c r="A29" t="s">
        <v>298</v>
      </c>
    </row>
    <row r="30" spans="1:1" x14ac:dyDescent="0.2">
      <c r="A30" t="s">
        <v>299</v>
      </c>
    </row>
    <row r="31" spans="1:1" x14ac:dyDescent="0.2">
      <c r="A31" t="s">
        <v>300</v>
      </c>
    </row>
    <row r="32" spans="1:1" x14ac:dyDescent="0.2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302</v>
      </c>
    </row>
    <row r="2" spans="1:1" x14ac:dyDescent="0.2">
      <c r="A2" t="s">
        <v>303</v>
      </c>
    </row>
    <row r="3" spans="1:1" x14ac:dyDescent="0.2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305</v>
      </c>
    </row>
    <row r="2" spans="1:1" x14ac:dyDescent="0.2">
      <c r="A2" t="s">
        <v>306</v>
      </c>
    </row>
    <row r="3" spans="1:1" x14ac:dyDescent="0.2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202</v>
      </c>
    </row>
    <row r="2" spans="1:1" x14ac:dyDescent="0.2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1"/>
  <sheetViews>
    <sheetView topLeftCell="A3" workbookViewId="0">
      <selection activeCell="D26" sqref="D2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1" bestFit="1" customWidth="1"/>
    <col min="7" max="7" width="100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">
      <c r="A4">
        <v>1</v>
      </c>
      <c r="B4" t="s">
        <v>370</v>
      </c>
      <c r="C4" t="s">
        <v>371</v>
      </c>
      <c r="D4" t="s">
        <v>372</v>
      </c>
      <c r="E4" t="s">
        <v>205</v>
      </c>
      <c r="F4" t="s">
        <v>373</v>
      </c>
      <c r="G4" t="s">
        <v>374</v>
      </c>
    </row>
    <row r="5" spans="1:7" x14ac:dyDescent="0.2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375</v>
      </c>
      <c r="G5" t="s">
        <v>376</v>
      </c>
    </row>
    <row r="6" spans="1:7" x14ac:dyDescent="0.2">
      <c r="A6">
        <v>3</v>
      </c>
      <c r="B6" t="s">
        <v>373</v>
      </c>
      <c r="C6" t="s">
        <v>373</v>
      </c>
      <c r="D6" t="s">
        <v>373</v>
      </c>
      <c r="E6" t="s">
        <v>204</v>
      </c>
      <c r="F6" t="s">
        <v>377</v>
      </c>
      <c r="G6" t="s">
        <v>378</v>
      </c>
    </row>
    <row r="7" spans="1:7" x14ac:dyDescent="0.2">
      <c r="A7">
        <v>4</v>
      </c>
      <c r="B7" t="s">
        <v>373</v>
      </c>
      <c r="C7" t="s">
        <v>373</v>
      </c>
      <c r="D7" t="s">
        <v>373</v>
      </c>
      <c r="E7" t="s">
        <v>204</v>
      </c>
      <c r="F7" t="s">
        <v>379</v>
      </c>
      <c r="G7" t="s">
        <v>380</v>
      </c>
    </row>
    <row r="8" spans="1:7" x14ac:dyDescent="0.2">
      <c r="A8">
        <v>5</v>
      </c>
      <c r="B8" t="s">
        <v>373</v>
      </c>
      <c r="C8" t="s">
        <v>373</v>
      </c>
      <c r="D8" t="s">
        <v>373</v>
      </c>
      <c r="E8" t="s">
        <v>204</v>
      </c>
      <c r="F8" t="s">
        <v>381</v>
      </c>
      <c r="G8" t="s">
        <v>382</v>
      </c>
    </row>
    <row r="9" spans="1:7" x14ac:dyDescent="0.2">
      <c r="A9">
        <v>6</v>
      </c>
      <c r="B9" t="s">
        <v>373</v>
      </c>
      <c r="C9" t="s">
        <v>373</v>
      </c>
      <c r="D9" t="s">
        <v>373</v>
      </c>
      <c r="E9" t="s">
        <v>204</v>
      </c>
      <c r="F9" t="s">
        <v>383</v>
      </c>
      <c r="G9" t="s">
        <v>384</v>
      </c>
    </row>
    <row r="10" spans="1:7" x14ac:dyDescent="0.2">
      <c r="A10">
        <v>7</v>
      </c>
      <c r="B10" t="s">
        <v>373</v>
      </c>
      <c r="C10" t="s">
        <v>373</v>
      </c>
      <c r="D10" t="s">
        <v>373</v>
      </c>
      <c r="E10" t="s">
        <v>204</v>
      </c>
      <c r="F10" t="s">
        <v>385</v>
      </c>
      <c r="G10" t="s">
        <v>386</v>
      </c>
    </row>
    <row r="11" spans="1:7" x14ac:dyDescent="0.2">
      <c r="A11">
        <v>8</v>
      </c>
      <c r="B11" t="s">
        <v>373</v>
      </c>
      <c r="C11" t="s">
        <v>373</v>
      </c>
      <c r="D11" t="s">
        <v>373</v>
      </c>
      <c r="E11" t="s">
        <v>204</v>
      </c>
      <c r="F11" t="s">
        <v>387</v>
      </c>
      <c r="G11" t="s">
        <v>388</v>
      </c>
    </row>
    <row r="12" spans="1:7" x14ac:dyDescent="0.2">
      <c r="A12">
        <v>9</v>
      </c>
      <c r="B12" t="s">
        <v>373</v>
      </c>
      <c r="C12" t="s">
        <v>373</v>
      </c>
      <c r="D12" t="s">
        <v>373</v>
      </c>
      <c r="E12" t="s">
        <v>204</v>
      </c>
      <c r="F12" t="s">
        <v>389</v>
      </c>
      <c r="G12" t="s">
        <v>390</v>
      </c>
    </row>
    <row r="13" spans="1:7" x14ac:dyDescent="0.2">
      <c r="A13">
        <v>10</v>
      </c>
      <c r="B13" t="s">
        <v>373</v>
      </c>
      <c r="C13" t="s">
        <v>373</v>
      </c>
      <c r="D13" t="s">
        <v>373</v>
      </c>
      <c r="E13" t="s">
        <v>204</v>
      </c>
      <c r="F13" t="s">
        <v>391</v>
      </c>
      <c r="G13" t="s">
        <v>392</v>
      </c>
    </row>
    <row r="14" spans="1:7" x14ac:dyDescent="0.2">
      <c r="A14">
        <v>11</v>
      </c>
      <c r="B14" t="s">
        <v>373</v>
      </c>
      <c r="C14" t="s">
        <v>373</v>
      </c>
      <c r="D14" t="s">
        <v>373</v>
      </c>
      <c r="E14" t="s">
        <v>204</v>
      </c>
      <c r="F14" t="s">
        <v>393</v>
      </c>
      <c r="G14" t="s">
        <v>394</v>
      </c>
    </row>
    <row r="15" spans="1:7" x14ac:dyDescent="0.2">
      <c r="A15">
        <v>12</v>
      </c>
      <c r="B15" t="s">
        <v>373</v>
      </c>
      <c r="C15" t="s">
        <v>373</v>
      </c>
      <c r="D15" t="s">
        <v>373</v>
      </c>
      <c r="E15" t="s">
        <v>204</v>
      </c>
      <c r="F15" t="s">
        <v>395</v>
      </c>
      <c r="G15" t="s">
        <v>396</v>
      </c>
    </row>
    <row r="16" spans="1:7" x14ac:dyDescent="0.2">
      <c r="A16">
        <v>13</v>
      </c>
      <c r="B16" t="s">
        <v>373</v>
      </c>
      <c r="C16" t="s">
        <v>373</v>
      </c>
      <c r="D16" t="s">
        <v>373</v>
      </c>
      <c r="E16" t="s">
        <v>204</v>
      </c>
      <c r="F16" t="s">
        <v>397</v>
      </c>
      <c r="G16" t="s">
        <v>398</v>
      </c>
    </row>
    <row r="17" spans="1:7" x14ac:dyDescent="0.2">
      <c r="A17">
        <v>14</v>
      </c>
      <c r="B17" t="s">
        <v>373</v>
      </c>
      <c r="C17" t="s">
        <v>373</v>
      </c>
      <c r="D17" t="s">
        <v>373</v>
      </c>
      <c r="E17" t="s">
        <v>204</v>
      </c>
      <c r="F17" t="s">
        <v>399</v>
      </c>
      <c r="G17" t="s">
        <v>400</v>
      </c>
    </row>
    <row r="18" spans="1:7" x14ac:dyDescent="0.2">
      <c r="A18">
        <v>15</v>
      </c>
      <c r="B18" t="s">
        <v>373</v>
      </c>
      <c r="C18" t="s">
        <v>373</v>
      </c>
      <c r="D18" t="s">
        <v>373</v>
      </c>
      <c r="E18" t="s">
        <v>204</v>
      </c>
      <c r="F18" t="s">
        <v>401</v>
      </c>
      <c r="G18" t="s">
        <v>402</v>
      </c>
    </row>
    <row r="19" spans="1:7" x14ac:dyDescent="0.2">
      <c r="A19">
        <v>16</v>
      </c>
      <c r="B19" t="s">
        <v>373</v>
      </c>
      <c r="C19" t="s">
        <v>373</v>
      </c>
      <c r="D19" t="s">
        <v>373</v>
      </c>
      <c r="E19" t="s">
        <v>204</v>
      </c>
      <c r="F19" t="s">
        <v>403</v>
      </c>
      <c r="G19" t="s">
        <v>404</v>
      </c>
    </row>
    <row r="20" spans="1:7" x14ac:dyDescent="0.2">
      <c r="A20">
        <v>17</v>
      </c>
      <c r="B20" t="s">
        <v>373</v>
      </c>
      <c r="C20" t="s">
        <v>373</v>
      </c>
      <c r="D20" t="s">
        <v>373</v>
      </c>
      <c r="E20" t="s">
        <v>204</v>
      </c>
      <c r="F20" t="s">
        <v>405</v>
      </c>
      <c r="G20" t="s">
        <v>373</v>
      </c>
    </row>
    <row r="21" spans="1:7" x14ac:dyDescent="0.2">
      <c r="A21">
        <v>18</v>
      </c>
      <c r="B21" t="s">
        <v>373</v>
      </c>
      <c r="C21" t="s">
        <v>373</v>
      </c>
      <c r="D21" t="s">
        <v>373</v>
      </c>
      <c r="E21" t="s">
        <v>204</v>
      </c>
      <c r="F21" t="s">
        <v>406</v>
      </c>
      <c r="G21" t="s">
        <v>407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1"/>
  <sheetViews>
    <sheetView topLeftCell="G3" workbookViewId="0">
      <selection activeCell="G4" sqref="G4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0.6640625" bestFit="1" customWidth="1"/>
    <col min="7" max="7" width="123.16406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">
      <c r="A4">
        <v>1</v>
      </c>
      <c r="B4" t="s">
        <v>424</v>
      </c>
      <c r="C4" t="s">
        <v>425</v>
      </c>
      <c r="D4" t="s">
        <v>372</v>
      </c>
      <c r="E4" t="s">
        <v>205</v>
      </c>
      <c r="F4" t="s">
        <v>373</v>
      </c>
      <c r="G4" t="s">
        <v>374</v>
      </c>
    </row>
    <row r="5" spans="1:7" x14ac:dyDescent="0.2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375</v>
      </c>
      <c r="G5" t="s">
        <v>376</v>
      </c>
    </row>
    <row r="6" spans="1:7" x14ac:dyDescent="0.2">
      <c r="A6">
        <v>3</v>
      </c>
      <c r="B6" t="s">
        <v>373</v>
      </c>
      <c r="C6" t="s">
        <v>373</v>
      </c>
      <c r="D6" t="s">
        <v>373</v>
      </c>
      <c r="E6" t="s">
        <v>204</v>
      </c>
      <c r="F6" t="s">
        <v>377</v>
      </c>
      <c r="G6" t="s">
        <v>378</v>
      </c>
    </row>
    <row r="7" spans="1:7" x14ac:dyDescent="0.2">
      <c r="A7">
        <v>1</v>
      </c>
      <c r="B7" t="s">
        <v>373</v>
      </c>
      <c r="C7" t="s">
        <v>373</v>
      </c>
      <c r="D7" t="s">
        <v>373</v>
      </c>
      <c r="E7" t="s">
        <v>204</v>
      </c>
      <c r="F7" t="s">
        <v>379</v>
      </c>
      <c r="G7" t="s">
        <v>380</v>
      </c>
    </row>
    <row r="8" spans="1:7" x14ac:dyDescent="0.2">
      <c r="A8">
        <v>2</v>
      </c>
      <c r="B8" t="s">
        <v>373</v>
      </c>
      <c r="C8" t="s">
        <v>373</v>
      </c>
      <c r="D8" t="s">
        <v>373</v>
      </c>
      <c r="E8" t="s">
        <v>204</v>
      </c>
      <c r="F8" t="s">
        <v>381</v>
      </c>
      <c r="G8" t="s">
        <v>382</v>
      </c>
    </row>
    <row r="9" spans="1:7" x14ac:dyDescent="0.2">
      <c r="A9">
        <v>3</v>
      </c>
      <c r="B9" t="s">
        <v>373</v>
      </c>
      <c r="C9" t="s">
        <v>373</v>
      </c>
      <c r="D9" t="s">
        <v>373</v>
      </c>
      <c r="E9" t="s">
        <v>204</v>
      </c>
      <c r="F9" t="s">
        <v>383</v>
      </c>
      <c r="G9" t="s">
        <v>384</v>
      </c>
    </row>
    <row r="10" spans="1:7" x14ac:dyDescent="0.2">
      <c r="A10">
        <v>4</v>
      </c>
      <c r="B10" t="s">
        <v>373</v>
      </c>
      <c r="C10" t="s">
        <v>373</v>
      </c>
      <c r="D10" t="s">
        <v>373</v>
      </c>
      <c r="E10" t="s">
        <v>204</v>
      </c>
      <c r="F10" t="s">
        <v>385</v>
      </c>
      <c r="G10" t="s">
        <v>386</v>
      </c>
    </row>
    <row r="11" spans="1:7" x14ac:dyDescent="0.2">
      <c r="A11">
        <v>5</v>
      </c>
      <c r="B11" t="s">
        <v>373</v>
      </c>
      <c r="C11" t="s">
        <v>373</v>
      </c>
      <c r="D11" t="s">
        <v>373</v>
      </c>
      <c r="E11" t="s">
        <v>204</v>
      </c>
      <c r="F11" t="s">
        <v>387</v>
      </c>
      <c r="G11" t="s">
        <v>388</v>
      </c>
    </row>
    <row r="12" spans="1:7" x14ac:dyDescent="0.2">
      <c r="A12">
        <v>1</v>
      </c>
      <c r="B12" t="s">
        <v>373</v>
      </c>
      <c r="C12" t="s">
        <v>373</v>
      </c>
      <c r="D12" t="s">
        <v>373</v>
      </c>
      <c r="E12" t="s">
        <v>204</v>
      </c>
      <c r="F12" t="s">
        <v>389</v>
      </c>
      <c r="G12" t="s">
        <v>390</v>
      </c>
    </row>
    <row r="13" spans="1:7" x14ac:dyDescent="0.2">
      <c r="A13">
        <v>2</v>
      </c>
      <c r="B13" t="s">
        <v>373</v>
      </c>
      <c r="C13" t="s">
        <v>373</v>
      </c>
      <c r="D13" t="s">
        <v>373</v>
      </c>
      <c r="E13" t="s">
        <v>204</v>
      </c>
      <c r="F13" t="s">
        <v>391</v>
      </c>
      <c r="G13" t="s">
        <v>392</v>
      </c>
    </row>
    <row r="14" spans="1:7" x14ac:dyDescent="0.2">
      <c r="A14">
        <v>1</v>
      </c>
      <c r="B14" t="s">
        <v>373</v>
      </c>
      <c r="C14" t="s">
        <v>373</v>
      </c>
      <c r="D14" t="s">
        <v>373</v>
      </c>
      <c r="E14" t="s">
        <v>204</v>
      </c>
      <c r="F14" t="s">
        <v>393</v>
      </c>
      <c r="G14" t="s">
        <v>394</v>
      </c>
    </row>
    <row r="15" spans="1:7" x14ac:dyDescent="0.2">
      <c r="A15">
        <v>2</v>
      </c>
      <c r="B15" t="s">
        <v>373</v>
      </c>
      <c r="C15" t="s">
        <v>373</v>
      </c>
      <c r="D15" t="s">
        <v>373</v>
      </c>
      <c r="E15" t="s">
        <v>204</v>
      </c>
      <c r="F15" t="s">
        <v>395</v>
      </c>
      <c r="G15" t="s">
        <v>396</v>
      </c>
    </row>
    <row r="16" spans="1:7" x14ac:dyDescent="0.2">
      <c r="A16">
        <v>3</v>
      </c>
      <c r="B16" t="s">
        <v>373</v>
      </c>
      <c r="C16" t="s">
        <v>373</v>
      </c>
      <c r="D16" t="s">
        <v>373</v>
      </c>
      <c r="E16" t="s">
        <v>204</v>
      </c>
      <c r="F16" t="s">
        <v>397</v>
      </c>
      <c r="G16" t="s">
        <v>398</v>
      </c>
    </row>
    <row r="17" spans="1:7" x14ac:dyDescent="0.2">
      <c r="A17">
        <v>1</v>
      </c>
      <c r="B17" t="s">
        <v>373</v>
      </c>
      <c r="C17" t="s">
        <v>373</v>
      </c>
      <c r="D17" t="s">
        <v>373</v>
      </c>
      <c r="E17" t="s">
        <v>204</v>
      </c>
      <c r="F17" t="s">
        <v>399</v>
      </c>
      <c r="G17" t="s">
        <v>400</v>
      </c>
    </row>
    <row r="18" spans="1:7" x14ac:dyDescent="0.2">
      <c r="A18">
        <v>1</v>
      </c>
      <c r="B18" t="s">
        <v>373</v>
      </c>
      <c r="C18" t="s">
        <v>373</v>
      </c>
      <c r="D18" t="s">
        <v>373</v>
      </c>
      <c r="E18" t="s">
        <v>204</v>
      </c>
      <c r="F18" t="s">
        <v>401</v>
      </c>
      <c r="G18" t="s">
        <v>402</v>
      </c>
    </row>
    <row r="19" spans="1:7" x14ac:dyDescent="0.2">
      <c r="A19">
        <v>2</v>
      </c>
      <c r="B19" t="s">
        <v>373</v>
      </c>
      <c r="C19" t="s">
        <v>373</v>
      </c>
      <c r="D19" t="s">
        <v>373</v>
      </c>
      <c r="E19" t="s">
        <v>204</v>
      </c>
      <c r="F19" t="s">
        <v>403</v>
      </c>
      <c r="G19" t="s">
        <v>404</v>
      </c>
    </row>
    <row r="20" spans="1:7" x14ac:dyDescent="0.2">
      <c r="A20">
        <v>3</v>
      </c>
      <c r="B20" t="s">
        <v>373</v>
      </c>
      <c r="C20" t="s">
        <v>373</v>
      </c>
      <c r="D20" t="s">
        <v>373</v>
      </c>
      <c r="E20" t="s">
        <v>204</v>
      </c>
      <c r="F20" t="s">
        <v>405</v>
      </c>
      <c r="G20" t="s">
        <v>373</v>
      </c>
    </row>
    <row r="21" spans="1:7" x14ac:dyDescent="0.2">
      <c r="A21">
        <v>4</v>
      </c>
      <c r="B21" t="s">
        <v>373</v>
      </c>
      <c r="C21" t="s">
        <v>373</v>
      </c>
      <c r="D21" t="s">
        <v>373</v>
      </c>
      <c r="E21" t="s">
        <v>204</v>
      </c>
      <c r="F21" t="s">
        <v>406</v>
      </c>
      <c r="G21" t="s">
        <v>407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21"/>
  <sheetViews>
    <sheetView topLeftCell="C3" workbookViewId="0">
      <selection activeCell="I38" sqref="I38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0.6640625" bestFit="1" customWidth="1"/>
    <col min="7" max="7" width="122.16406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">
      <c r="A4">
        <v>1</v>
      </c>
      <c r="B4" t="s">
        <v>424</v>
      </c>
      <c r="C4" t="s">
        <v>425</v>
      </c>
      <c r="D4" t="s">
        <v>372</v>
      </c>
      <c r="E4" t="s">
        <v>205</v>
      </c>
      <c r="F4" t="s">
        <v>373</v>
      </c>
      <c r="G4" t="s">
        <v>374</v>
      </c>
    </row>
    <row r="5" spans="1:7" x14ac:dyDescent="0.2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375</v>
      </c>
      <c r="G5" t="s">
        <v>376</v>
      </c>
    </row>
    <row r="6" spans="1:7" x14ac:dyDescent="0.2">
      <c r="A6">
        <v>3</v>
      </c>
      <c r="B6" t="s">
        <v>373</v>
      </c>
      <c r="C6" t="s">
        <v>373</v>
      </c>
      <c r="D6" t="s">
        <v>373</v>
      </c>
      <c r="E6" t="s">
        <v>204</v>
      </c>
      <c r="F6" t="s">
        <v>377</v>
      </c>
      <c r="G6" t="s">
        <v>378</v>
      </c>
    </row>
    <row r="7" spans="1:7" x14ac:dyDescent="0.2">
      <c r="A7">
        <v>1</v>
      </c>
      <c r="B7" t="s">
        <v>373</v>
      </c>
      <c r="C7" t="s">
        <v>373</v>
      </c>
      <c r="D7" t="s">
        <v>373</v>
      </c>
      <c r="E7" t="s">
        <v>204</v>
      </c>
      <c r="F7" t="s">
        <v>379</v>
      </c>
      <c r="G7" t="s">
        <v>380</v>
      </c>
    </row>
    <row r="8" spans="1:7" x14ac:dyDescent="0.2">
      <c r="A8">
        <v>2</v>
      </c>
      <c r="B8" t="s">
        <v>373</v>
      </c>
      <c r="C8" t="s">
        <v>373</v>
      </c>
      <c r="D8" t="s">
        <v>373</v>
      </c>
      <c r="E8" t="s">
        <v>204</v>
      </c>
      <c r="F8" t="s">
        <v>381</v>
      </c>
      <c r="G8" t="s">
        <v>382</v>
      </c>
    </row>
    <row r="9" spans="1:7" x14ac:dyDescent="0.2">
      <c r="A9">
        <v>3</v>
      </c>
      <c r="B9" t="s">
        <v>373</v>
      </c>
      <c r="C9" t="s">
        <v>373</v>
      </c>
      <c r="D9" t="s">
        <v>373</v>
      </c>
      <c r="E9" t="s">
        <v>204</v>
      </c>
      <c r="F9" t="s">
        <v>383</v>
      </c>
      <c r="G9" t="s">
        <v>384</v>
      </c>
    </row>
    <row r="10" spans="1:7" x14ac:dyDescent="0.2">
      <c r="A10">
        <v>4</v>
      </c>
      <c r="B10" t="s">
        <v>373</v>
      </c>
      <c r="C10" t="s">
        <v>373</v>
      </c>
      <c r="D10" t="s">
        <v>373</v>
      </c>
      <c r="E10" t="s">
        <v>204</v>
      </c>
      <c r="F10" t="s">
        <v>385</v>
      </c>
      <c r="G10" t="s">
        <v>386</v>
      </c>
    </row>
    <row r="11" spans="1:7" x14ac:dyDescent="0.2">
      <c r="A11">
        <v>5</v>
      </c>
      <c r="B11" t="s">
        <v>373</v>
      </c>
      <c r="C11" t="s">
        <v>373</v>
      </c>
      <c r="D11" t="s">
        <v>373</v>
      </c>
      <c r="E11" t="s">
        <v>204</v>
      </c>
      <c r="F11" t="s">
        <v>387</v>
      </c>
      <c r="G11" t="s">
        <v>388</v>
      </c>
    </row>
    <row r="12" spans="1:7" x14ac:dyDescent="0.2">
      <c r="A12">
        <v>1</v>
      </c>
      <c r="B12" t="s">
        <v>373</v>
      </c>
      <c r="C12" t="s">
        <v>373</v>
      </c>
      <c r="D12" t="s">
        <v>373</v>
      </c>
      <c r="E12" t="s">
        <v>204</v>
      </c>
      <c r="F12" t="s">
        <v>389</v>
      </c>
      <c r="G12" t="s">
        <v>390</v>
      </c>
    </row>
    <row r="13" spans="1:7" x14ac:dyDescent="0.2">
      <c r="A13">
        <v>2</v>
      </c>
      <c r="B13" t="s">
        <v>373</v>
      </c>
      <c r="C13" t="s">
        <v>373</v>
      </c>
      <c r="D13" t="s">
        <v>373</v>
      </c>
      <c r="E13" t="s">
        <v>204</v>
      </c>
      <c r="F13" t="s">
        <v>391</v>
      </c>
      <c r="G13" t="s">
        <v>392</v>
      </c>
    </row>
    <row r="14" spans="1:7" x14ac:dyDescent="0.2">
      <c r="A14">
        <v>1</v>
      </c>
      <c r="B14" t="s">
        <v>373</v>
      </c>
      <c r="C14" t="s">
        <v>373</v>
      </c>
      <c r="D14" t="s">
        <v>373</v>
      </c>
      <c r="E14" t="s">
        <v>204</v>
      </c>
      <c r="F14" t="s">
        <v>393</v>
      </c>
      <c r="G14" t="s">
        <v>394</v>
      </c>
    </row>
    <row r="15" spans="1:7" x14ac:dyDescent="0.2">
      <c r="A15">
        <v>2</v>
      </c>
      <c r="B15" t="s">
        <v>373</v>
      </c>
      <c r="C15" t="s">
        <v>373</v>
      </c>
      <c r="D15" t="s">
        <v>373</v>
      </c>
      <c r="E15" t="s">
        <v>204</v>
      </c>
      <c r="F15" t="s">
        <v>395</v>
      </c>
      <c r="G15" t="s">
        <v>396</v>
      </c>
    </row>
    <row r="16" spans="1:7" x14ac:dyDescent="0.2">
      <c r="A16">
        <v>3</v>
      </c>
      <c r="B16" t="s">
        <v>373</v>
      </c>
      <c r="C16" t="s">
        <v>373</v>
      </c>
      <c r="D16" t="s">
        <v>373</v>
      </c>
      <c r="E16" t="s">
        <v>204</v>
      </c>
      <c r="F16" t="s">
        <v>397</v>
      </c>
      <c r="G16" t="s">
        <v>398</v>
      </c>
    </row>
    <row r="17" spans="1:7" x14ac:dyDescent="0.2">
      <c r="A17">
        <v>1</v>
      </c>
      <c r="B17" t="s">
        <v>373</v>
      </c>
      <c r="C17" t="s">
        <v>373</v>
      </c>
      <c r="D17" t="s">
        <v>373</v>
      </c>
      <c r="E17" t="s">
        <v>204</v>
      </c>
      <c r="F17" t="s">
        <v>399</v>
      </c>
      <c r="G17" t="s">
        <v>400</v>
      </c>
    </row>
    <row r="18" spans="1:7" x14ac:dyDescent="0.2">
      <c r="A18">
        <v>1</v>
      </c>
      <c r="B18" t="s">
        <v>373</v>
      </c>
      <c r="C18" t="s">
        <v>373</v>
      </c>
      <c r="D18" t="s">
        <v>373</v>
      </c>
      <c r="E18" t="s">
        <v>204</v>
      </c>
      <c r="F18" t="s">
        <v>401</v>
      </c>
      <c r="G18" t="s">
        <v>402</v>
      </c>
    </row>
    <row r="19" spans="1:7" x14ac:dyDescent="0.2">
      <c r="A19">
        <v>2</v>
      </c>
      <c r="B19" t="s">
        <v>373</v>
      </c>
      <c r="C19" t="s">
        <v>373</v>
      </c>
      <c r="D19" t="s">
        <v>373</v>
      </c>
      <c r="E19" t="s">
        <v>204</v>
      </c>
      <c r="F19" t="s">
        <v>403</v>
      </c>
      <c r="G19" t="s">
        <v>404</v>
      </c>
    </row>
    <row r="20" spans="1:7" x14ac:dyDescent="0.2">
      <c r="A20">
        <v>3</v>
      </c>
      <c r="B20" t="s">
        <v>373</v>
      </c>
      <c r="C20" t="s">
        <v>373</v>
      </c>
      <c r="D20" t="s">
        <v>373</v>
      </c>
      <c r="E20" t="s">
        <v>204</v>
      </c>
      <c r="F20" t="s">
        <v>405</v>
      </c>
      <c r="G20" t="s">
        <v>373</v>
      </c>
    </row>
    <row r="21" spans="1:7" x14ac:dyDescent="0.2">
      <c r="A21">
        <v>4</v>
      </c>
      <c r="B21" t="s">
        <v>373</v>
      </c>
      <c r="C21" t="s">
        <v>373</v>
      </c>
      <c r="D21" t="s">
        <v>373</v>
      </c>
      <c r="E21" t="s">
        <v>204</v>
      </c>
      <c r="F21" t="s">
        <v>406</v>
      </c>
      <c r="G21" t="s">
        <v>407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C1" sqref="C1"/>
    </sheetView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8"/>
  <sheetViews>
    <sheetView topLeftCell="E3" workbookViewId="0">
      <selection activeCell="G8" sqref="G8"/>
    </sheetView>
  </sheetViews>
  <sheetFormatPr baseColWidth="10" defaultColWidth="9.1640625" defaultRowHeight="15" x14ac:dyDescent="0.2"/>
  <cols>
    <col min="1" max="1" width="3.5" bestFit="1" customWidth="1"/>
    <col min="2" max="2" width="46" bestFit="1" customWidth="1"/>
    <col min="3" max="3" width="50.33203125" bestFit="1" customWidth="1"/>
    <col min="4" max="4" width="52.5" bestFit="1" customWidth="1"/>
    <col min="5" max="5" width="17.5" bestFit="1" customWidth="1"/>
    <col min="6" max="6" width="82" bestFit="1" customWidth="1"/>
    <col min="7" max="7" width="132.832031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6" x14ac:dyDescent="0.2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">
      <c r="A4">
        <v>1</v>
      </c>
      <c r="B4" t="s">
        <v>426</v>
      </c>
      <c r="C4" t="s">
        <v>427</v>
      </c>
      <c r="D4" t="s">
        <v>428</v>
      </c>
      <c r="E4" t="s">
        <v>205</v>
      </c>
      <c r="F4" t="s">
        <v>440</v>
      </c>
      <c r="G4" t="s">
        <v>441</v>
      </c>
    </row>
    <row r="5" spans="1:7" x14ac:dyDescent="0.2">
      <c r="A5">
        <v>2</v>
      </c>
      <c r="B5" t="s">
        <v>429</v>
      </c>
      <c r="C5" t="s">
        <v>430</v>
      </c>
      <c r="D5" t="s">
        <v>372</v>
      </c>
      <c r="E5" t="s">
        <v>205</v>
      </c>
      <c r="F5" t="s">
        <v>442</v>
      </c>
      <c r="G5" t="s">
        <v>443</v>
      </c>
    </row>
    <row r="6" spans="1:7" x14ac:dyDescent="0.2">
      <c r="A6">
        <v>3</v>
      </c>
      <c r="B6" t="s">
        <v>431</v>
      </c>
      <c r="C6" t="s">
        <v>432</v>
      </c>
      <c r="D6" t="s">
        <v>433</v>
      </c>
      <c r="E6" t="s">
        <v>205</v>
      </c>
      <c r="F6" t="s">
        <v>444</v>
      </c>
      <c r="G6" t="s">
        <v>445</v>
      </c>
    </row>
    <row r="7" spans="1:7" x14ac:dyDescent="0.2">
      <c r="A7">
        <v>4</v>
      </c>
      <c r="B7" t="s">
        <v>434</v>
      </c>
      <c r="C7" t="s">
        <v>435</v>
      </c>
      <c r="D7" t="s">
        <v>436</v>
      </c>
      <c r="E7" t="s">
        <v>205</v>
      </c>
      <c r="F7" t="s">
        <v>446</v>
      </c>
      <c r="G7" t="s">
        <v>447</v>
      </c>
    </row>
    <row r="8" spans="1:7" x14ac:dyDescent="0.2">
      <c r="A8">
        <v>5</v>
      </c>
      <c r="B8" t="s">
        <v>437</v>
      </c>
      <c r="C8" t="s">
        <v>438</v>
      </c>
      <c r="D8" t="s">
        <v>439</v>
      </c>
      <c r="E8" t="s">
        <v>204</v>
      </c>
      <c r="F8" t="s">
        <v>448</v>
      </c>
      <c r="G8" t="s">
        <v>449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21"/>
  <sheetViews>
    <sheetView topLeftCell="A3" workbookViewId="0">
      <selection activeCell="A4" sqref="A4:D21"/>
    </sheetView>
  </sheetViews>
  <sheetFormatPr baseColWidth="10" defaultColWidth="9.1640625" defaultRowHeight="15" x14ac:dyDescent="0.2"/>
  <cols>
    <col min="1" max="1" width="3.5" bestFit="1" customWidth="1"/>
    <col min="2" max="2" width="58" bestFit="1" customWidth="1"/>
    <col min="3" max="3" width="62.83203125" bestFit="1" customWidth="1"/>
    <col min="4" max="4" width="64.33203125" bestFit="1" customWidth="1"/>
  </cols>
  <sheetData>
    <row r="1" spans="1:4" hidden="1" x14ac:dyDescent="0.2">
      <c r="B1" t="s">
        <v>10</v>
      </c>
      <c r="C1" t="s">
        <v>10</v>
      </c>
      <c r="D1" t="s">
        <v>10</v>
      </c>
    </row>
    <row r="2" spans="1:4" hidden="1" x14ac:dyDescent="0.2">
      <c r="B2" t="s">
        <v>345</v>
      </c>
      <c r="C2" t="s">
        <v>346</v>
      </c>
      <c r="D2" t="s">
        <v>347</v>
      </c>
    </row>
    <row r="3" spans="1:4" ht="16" x14ac:dyDescent="0.2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">
      <c r="A4">
        <v>1</v>
      </c>
      <c r="B4" t="s">
        <v>373</v>
      </c>
      <c r="C4" t="s">
        <v>466</v>
      </c>
      <c r="D4" t="s">
        <v>373</v>
      </c>
    </row>
    <row r="5" spans="1:4" x14ac:dyDescent="0.2">
      <c r="A5">
        <v>2</v>
      </c>
      <c r="B5" t="s">
        <v>373</v>
      </c>
      <c r="C5" t="s">
        <v>466</v>
      </c>
      <c r="D5" t="s">
        <v>373</v>
      </c>
    </row>
    <row r="6" spans="1:4" x14ac:dyDescent="0.2">
      <c r="A6">
        <v>3</v>
      </c>
      <c r="B6" t="s">
        <v>373</v>
      </c>
      <c r="C6" t="s">
        <v>466</v>
      </c>
      <c r="D6" t="s">
        <v>373</v>
      </c>
    </row>
    <row r="7" spans="1:4" x14ac:dyDescent="0.2">
      <c r="A7">
        <v>4</v>
      </c>
      <c r="B7" t="s">
        <v>373</v>
      </c>
      <c r="C7" t="s">
        <v>466</v>
      </c>
      <c r="D7" t="s">
        <v>373</v>
      </c>
    </row>
    <row r="8" spans="1:4" x14ac:dyDescent="0.2">
      <c r="A8">
        <v>5</v>
      </c>
      <c r="B8" t="s">
        <v>373</v>
      </c>
      <c r="C8" t="s">
        <v>466</v>
      </c>
      <c r="D8" t="s">
        <v>373</v>
      </c>
    </row>
    <row r="9" spans="1:4" x14ac:dyDescent="0.2">
      <c r="A9">
        <v>6</v>
      </c>
      <c r="B9" t="s">
        <v>373</v>
      </c>
      <c r="C9" t="s">
        <v>466</v>
      </c>
      <c r="D9" t="s">
        <v>373</v>
      </c>
    </row>
    <row r="10" spans="1:4" x14ac:dyDescent="0.2">
      <c r="A10">
        <v>7</v>
      </c>
      <c r="B10" t="s">
        <v>373</v>
      </c>
      <c r="C10" t="s">
        <v>466</v>
      </c>
      <c r="D10" t="s">
        <v>373</v>
      </c>
    </row>
    <row r="11" spans="1:4" x14ac:dyDescent="0.2">
      <c r="A11">
        <v>8</v>
      </c>
      <c r="B11" t="s">
        <v>373</v>
      </c>
      <c r="C11" t="s">
        <v>466</v>
      </c>
      <c r="D11" t="s">
        <v>373</v>
      </c>
    </row>
    <row r="12" spans="1:4" x14ac:dyDescent="0.2">
      <c r="A12">
        <v>9</v>
      </c>
      <c r="B12" t="s">
        <v>373</v>
      </c>
      <c r="C12" t="s">
        <v>466</v>
      </c>
      <c r="D12" t="s">
        <v>373</v>
      </c>
    </row>
    <row r="13" spans="1:4" x14ac:dyDescent="0.2">
      <c r="A13">
        <v>10</v>
      </c>
      <c r="B13" t="s">
        <v>373</v>
      </c>
      <c r="C13" t="s">
        <v>466</v>
      </c>
      <c r="D13" t="s">
        <v>373</v>
      </c>
    </row>
    <row r="14" spans="1:4" x14ac:dyDescent="0.2">
      <c r="A14">
        <v>11</v>
      </c>
      <c r="B14" t="s">
        <v>373</v>
      </c>
      <c r="C14" t="s">
        <v>466</v>
      </c>
      <c r="D14" t="s">
        <v>373</v>
      </c>
    </row>
    <row r="15" spans="1:4" x14ac:dyDescent="0.2">
      <c r="A15">
        <v>12</v>
      </c>
      <c r="B15" t="s">
        <v>373</v>
      </c>
      <c r="C15" t="s">
        <v>466</v>
      </c>
      <c r="D15" t="s">
        <v>373</v>
      </c>
    </row>
    <row r="16" spans="1:4" x14ac:dyDescent="0.2">
      <c r="A16">
        <v>13</v>
      </c>
      <c r="B16" t="s">
        <v>373</v>
      </c>
      <c r="C16" t="s">
        <v>466</v>
      </c>
      <c r="D16" t="s">
        <v>373</v>
      </c>
    </row>
    <row r="17" spans="1:4" x14ac:dyDescent="0.2">
      <c r="A17">
        <v>14</v>
      </c>
      <c r="B17" t="s">
        <v>373</v>
      </c>
      <c r="C17" t="s">
        <v>466</v>
      </c>
      <c r="D17" t="s">
        <v>373</v>
      </c>
    </row>
    <row r="18" spans="1:4" x14ac:dyDescent="0.2">
      <c r="A18">
        <v>15</v>
      </c>
      <c r="B18" t="s">
        <v>373</v>
      </c>
      <c r="C18" t="s">
        <v>466</v>
      </c>
      <c r="D18" t="s">
        <v>373</v>
      </c>
    </row>
    <row r="19" spans="1:4" x14ac:dyDescent="0.2">
      <c r="A19">
        <v>16</v>
      </c>
      <c r="B19" t="s">
        <v>373</v>
      </c>
      <c r="C19" t="s">
        <v>466</v>
      </c>
      <c r="D19" t="s">
        <v>373</v>
      </c>
    </row>
    <row r="20" spans="1:4" x14ac:dyDescent="0.2">
      <c r="A20">
        <v>17</v>
      </c>
      <c r="B20" t="s">
        <v>373</v>
      </c>
      <c r="C20" t="s">
        <v>466</v>
      </c>
      <c r="D20" t="s">
        <v>373</v>
      </c>
    </row>
    <row r="21" spans="1:4" x14ac:dyDescent="0.2">
      <c r="A21">
        <v>18</v>
      </c>
      <c r="B21" t="s">
        <v>373</v>
      </c>
      <c r="C21" t="s">
        <v>466</v>
      </c>
      <c r="D21" t="s">
        <v>373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21"/>
  <sheetViews>
    <sheetView topLeftCell="A3" workbookViewId="0">
      <selection activeCell="A4" sqref="A4:B21"/>
    </sheetView>
  </sheetViews>
  <sheetFormatPr baseColWidth="10" defaultColWidth="9.1640625" defaultRowHeight="15" x14ac:dyDescent="0.2"/>
  <cols>
    <col min="1" max="1" width="3.5" bestFit="1" customWidth="1"/>
    <col min="2" max="2" width="23" bestFit="1" customWidth="1"/>
  </cols>
  <sheetData>
    <row r="1" spans="1:2" hidden="1" x14ac:dyDescent="0.2">
      <c r="B1" t="s">
        <v>7</v>
      </c>
    </row>
    <row r="2" spans="1:2" hidden="1" x14ac:dyDescent="0.2">
      <c r="B2" t="s">
        <v>351</v>
      </c>
    </row>
    <row r="3" spans="1:2" ht="16" x14ac:dyDescent="0.2">
      <c r="A3" s="1" t="s">
        <v>314</v>
      </c>
      <c r="B3" s="1" t="s">
        <v>352</v>
      </c>
    </row>
    <row r="4" spans="1:2" x14ac:dyDescent="0.2">
      <c r="A4">
        <v>1</v>
      </c>
      <c r="B4">
        <v>0</v>
      </c>
    </row>
    <row r="5" spans="1:2" x14ac:dyDescent="0.2">
      <c r="A5">
        <v>2</v>
      </c>
      <c r="B5">
        <v>0</v>
      </c>
    </row>
    <row r="6" spans="1:2" x14ac:dyDescent="0.2">
      <c r="A6">
        <v>3</v>
      </c>
      <c r="B6">
        <v>5</v>
      </c>
    </row>
    <row r="7" spans="1:2" x14ac:dyDescent="0.2">
      <c r="A7">
        <v>4</v>
      </c>
      <c r="B7" t="s">
        <v>530</v>
      </c>
    </row>
    <row r="8" spans="1:2" x14ac:dyDescent="0.2">
      <c r="A8">
        <v>5</v>
      </c>
      <c r="B8">
        <v>5</v>
      </c>
    </row>
    <row r="9" spans="1:2" x14ac:dyDescent="0.2">
      <c r="A9">
        <v>6</v>
      </c>
      <c r="B9">
        <v>10</v>
      </c>
    </row>
    <row r="10" spans="1:2" x14ac:dyDescent="0.2">
      <c r="A10">
        <v>7</v>
      </c>
      <c r="B10">
        <v>0</v>
      </c>
    </row>
    <row r="11" spans="1:2" x14ac:dyDescent="0.2">
      <c r="A11">
        <v>8</v>
      </c>
      <c r="B11">
        <v>0</v>
      </c>
    </row>
    <row r="12" spans="1:2" x14ac:dyDescent="0.2">
      <c r="A12">
        <v>9</v>
      </c>
      <c r="B12" t="s">
        <v>531</v>
      </c>
    </row>
    <row r="13" spans="1:2" x14ac:dyDescent="0.2">
      <c r="A13">
        <v>10</v>
      </c>
      <c r="B13">
        <v>0</v>
      </c>
    </row>
    <row r="14" spans="1:2" x14ac:dyDescent="0.2">
      <c r="A14">
        <v>11</v>
      </c>
      <c r="B14" t="s">
        <v>532</v>
      </c>
    </row>
    <row r="15" spans="1:2" x14ac:dyDescent="0.2">
      <c r="A15">
        <v>12</v>
      </c>
      <c r="B15">
        <v>0</v>
      </c>
    </row>
    <row r="16" spans="1:2" x14ac:dyDescent="0.2">
      <c r="A16">
        <v>13</v>
      </c>
      <c r="B16" t="s">
        <v>533</v>
      </c>
    </row>
    <row r="17" spans="1:2" x14ac:dyDescent="0.2">
      <c r="A17">
        <v>14</v>
      </c>
      <c r="B17">
        <v>0</v>
      </c>
    </row>
    <row r="18" spans="1:2" x14ac:dyDescent="0.2">
      <c r="A18">
        <v>15</v>
      </c>
      <c r="B18">
        <v>0</v>
      </c>
    </row>
    <row r="19" spans="1:2" x14ac:dyDescent="0.2">
      <c r="A19">
        <v>16</v>
      </c>
      <c r="B19">
        <v>0</v>
      </c>
    </row>
    <row r="20" spans="1:2" x14ac:dyDescent="0.2">
      <c r="A20">
        <v>17</v>
      </c>
      <c r="B20">
        <v>0</v>
      </c>
    </row>
    <row r="21" spans="1:2" x14ac:dyDescent="0.2">
      <c r="A21">
        <v>18</v>
      </c>
      <c r="B21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21"/>
  <sheetViews>
    <sheetView topLeftCell="E3" workbookViewId="0">
      <selection activeCell="E21" sqref="E21"/>
    </sheetView>
  </sheetViews>
  <sheetFormatPr baseColWidth="10" defaultColWidth="9.1640625" defaultRowHeight="15" x14ac:dyDescent="0.2"/>
  <cols>
    <col min="1" max="1" width="3.5" bestFit="1" customWidth="1"/>
    <col min="2" max="2" width="35.6640625" bestFit="1" customWidth="1"/>
    <col min="3" max="3" width="50.1640625" bestFit="1" customWidth="1"/>
    <col min="4" max="4" width="58" bestFit="1" customWidth="1"/>
    <col min="5" max="5" width="76.1640625" bestFit="1" customWidth="1"/>
  </cols>
  <sheetData>
    <row r="1" spans="1:5" hidden="1" x14ac:dyDescent="0.2">
      <c r="B1" t="s">
        <v>7</v>
      </c>
      <c r="C1" t="s">
        <v>10</v>
      </c>
      <c r="D1" t="s">
        <v>8</v>
      </c>
      <c r="E1" t="s">
        <v>11</v>
      </c>
    </row>
    <row r="2" spans="1:5" hidden="1" x14ac:dyDescent="0.2">
      <c r="B2" t="s">
        <v>353</v>
      </c>
      <c r="C2" t="s">
        <v>354</v>
      </c>
      <c r="D2" t="s">
        <v>355</v>
      </c>
      <c r="E2" t="s">
        <v>356</v>
      </c>
    </row>
    <row r="3" spans="1:5" ht="16" x14ac:dyDescent="0.2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">
      <c r="A4">
        <v>1</v>
      </c>
      <c r="B4" t="s">
        <v>373</v>
      </c>
      <c r="C4" t="s">
        <v>373</v>
      </c>
      <c r="D4" t="s">
        <v>373</v>
      </c>
      <c r="E4" s="4" t="s">
        <v>534</v>
      </c>
    </row>
    <row r="5" spans="1:5" x14ac:dyDescent="0.2">
      <c r="A5">
        <v>2</v>
      </c>
      <c r="B5" t="s">
        <v>373</v>
      </c>
      <c r="C5" t="s">
        <v>373</v>
      </c>
      <c r="D5" t="s">
        <v>373</v>
      </c>
      <c r="E5" s="4" t="s">
        <v>534</v>
      </c>
    </row>
    <row r="6" spans="1:5" x14ac:dyDescent="0.2">
      <c r="A6">
        <v>3</v>
      </c>
      <c r="B6" t="s">
        <v>373</v>
      </c>
      <c r="C6" t="s">
        <v>373</v>
      </c>
      <c r="D6" t="s">
        <v>373</v>
      </c>
      <c r="E6" s="4" t="s">
        <v>534</v>
      </c>
    </row>
    <row r="7" spans="1:5" x14ac:dyDescent="0.2">
      <c r="A7">
        <v>4</v>
      </c>
      <c r="B7" t="s">
        <v>373</v>
      </c>
      <c r="C7" t="s">
        <v>373</v>
      </c>
      <c r="D7" t="s">
        <v>373</v>
      </c>
      <c r="E7" s="4" t="s">
        <v>534</v>
      </c>
    </row>
    <row r="8" spans="1:5" x14ac:dyDescent="0.2">
      <c r="A8">
        <v>5</v>
      </c>
      <c r="B8" t="s">
        <v>373</v>
      </c>
      <c r="C8" t="s">
        <v>373</v>
      </c>
      <c r="D8" t="s">
        <v>373</v>
      </c>
      <c r="E8" s="4" t="s">
        <v>534</v>
      </c>
    </row>
    <row r="9" spans="1:5" x14ac:dyDescent="0.2">
      <c r="A9">
        <v>6</v>
      </c>
      <c r="B9" t="s">
        <v>373</v>
      </c>
      <c r="C9" t="s">
        <v>373</v>
      </c>
      <c r="D9" t="s">
        <v>373</v>
      </c>
      <c r="E9" s="4" t="s">
        <v>534</v>
      </c>
    </row>
    <row r="10" spans="1:5" x14ac:dyDescent="0.2">
      <c r="A10">
        <v>7</v>
      </c>
      <c r="B10" t="s">
        <v>373</v>
      </c>
      <c r="C10" t="s">
        <v>373</v>
      </c>
      <c r="D10" t="s">
        <v>373</v>
      </c>
      <c r="E10" s="4" t="s">
        <v>534</v>
      </c>
    </row>
    <row r="11" spans="1:5" x14ac:dyDescent="0.2">
      <c r="A11">
        <v>8</v>
      </c>
      <c r="B11" t="s">
        <v>373</v>
      </c>
      <c r="C11" t="s">
        <v>373</v>
      </c>
      <c r="D11" t="s">
        <v>373</v>
      </c>
      <c r="E11" s="4" t="s">
        <v>534</v>
      </c>
    </row>
    <row r="12" spans="1:5" x14ac:dyDescent="0.2">
      <c r="A12">
        <v>9</v>
      </c>
      <c r="B12" t="s">
        <v>373</v>
      </c>
      <c r="C12" t="s">
        <v>373</v>
      </c>
      <c r="D12" t="s">
        <v>373</v>
      </c>
      <c r="E12" s="4" t="s">
        <v>534</v>
      </c>
    </row>
    <row r="13" spans="1:5" x14ac:dyDescent="0.2">
      <c r="A13">
        <v>10</v>
      </c>
      <c r="B13" t="s">
        <v>373</v>
      </c>
      <c r="C13" t="s">
        <v>373</v>
      </c>
      <c r="D13" t="s">
        <v>373</v>
      </c>
      <c r="E13" s="4" t="s">
        <v>534</v>
      </c>
    </row>
    <row r="14" spans="1:5" x14ac:dyDescent="0.2">
      <c r="A14">
        <v>11</v>
      </c>
      <c r="B14" t="s">
        <v>373</v>
      </c>
      <c r="C14" t="s">
        <v>373</v>
      </c>
      <c r="D14" t="s">
        <v>373</v>
      </c>
      <c r="E14" s="4" t="s">
        <v>534</v>
      </c>
    </row>
    <row r="15" spans="1:5" x14ac:dyDescent="0.2">
      <c r="A15">
        <v>12</v>
      </c>
      <c r="B15" t="s">
        <v>373</v>
      </c>
      <c r="C15" t="s">
        <v>373</v>
      </c>
      <c r="D15" t="s">
        <v>373</v>
      </c>
      <c r="E15" s="4" t="s">
        <v>534</v>
      </c>
    </row>
    <row r="16" spans="1:5" x14ac:dyDescent="0.2">
      <c r="A16">
        <v>13</v>
      </c>
      <c r="B16" t="s">
        <v>373</v>
      </c>
      <c r="C16" t="s">
        <v>373</v>
      </c>
      <c r="D16" t="s">
        <v>373</v>
      </c>
      <c r="E16" s="4" t="s">
        <v>534</v>
      </c>
    </row>
    <row r="17" spans="1:5" x14ac:dyDescent="0.2">
      <c r="A17">
        <v>14</v>
      </c>
      <c r="B17" t="s">
        <v>373</v>
      </c>
      <c r="C17" t="s">
        <v>373</v>
      </c>
      <c r="D17" t="s">
        <v>373</v>
      </c>
      <c r="E17" s="4" t="s">
        <v>534</v>
      </c>
    </row>
    <row r="18" spans="1:5" x14ac:dyDescent="0.2">
      <c r="A18">
        <v>15</v>
      </c>
      <c r="B18" t="s">
        <v>373</v>
      </c>
      <c r="C18" t="s">
        <v>373</v>
      </c>
      <c r="D18" t="s">
        <v>373</v>
      </c>
      <c r="E18" s="4" t="s">
        <v>534</v>
      </c>
    </row>
    <row r="19" spans="1:5" x14ac:dyDescent="0.2">
      <c r="A19">
        <v>16</v>
      </c>
      <c r="B19" t="s">
        <v>373</v>
      </c>
      <c r="C19" t="s">
        <v>373</v>
      </c>
      <c r="D19" t="s">
        <v>373</v>
      </c>
      <c r="E19" s="4" t="s">
        <v>534</v>
      </c>
    </row>
    <row r="20" spans="1:5" x14ac:dyDescent="0.2">
      <c r="A20">
        <v>17</v>
      </c>
      <c r="B20" t="s">
        <v>373</v>
      </c>
      <c r="C20" t="s">
        <v>373</v>
      </c>
      <c r="D20" t="s">
        <v>373</v>
      </c>
      <c r="E20" s="4" t="s">
        <v>534</v>
      </c>
    </row>
    <row r="21" spans="1:5" x14ac:dyDescent="0.2">
      <c r="A21">
        <v>18</v>
      </c>
      <c r="B21" t="s">
        <v>373</v>
      </c>
      <c r="C21" t="s">
        <v>373</v>
      </c>
      <c r="D21" t="s">
        <v>373</v>
      </c>
      <c r="E21" s="4" t="s">
        <v>534</v>
      </c>
    </row>
  </sheetData>
  <hyperlinks>
    <hyperlink ref="E4" r:id="rId1" xr:uid="{59DDE5C5-081C-4AC7-B738-A401CDCF1987}"/>
    <hyperlink ref="E5" r:id="rId2" xr:uid="{0062CC24-F20A-4DB0-81A3-AEB36E2A77F3}"/>
    <hyperlink ref="E6" r:id="rId3" xr:uid="{4812886A-9605-432E-BA1B-6610DCF1DBCC}"/>
    <hyperlink ref="E7" r:id="rId4" xr:uid="{9A11910D-B690-43FD-AFB0-7851F53B9C65}"/>
    <hyperlink ref="E8" r:id="rId5" xr:uid="{5449ED9C-0562-4A43-9EC3-547C5610562C}"/>
    <hyperlink ref="E9" r:id="rId6" xr:uid="{E1273107-CDA1-4A45-BA26-AEB7C2044FC7}"/>
    <hyperlink ref="E10" r:id="rId7" xr:uid="{D80D7432-CA86-4D35-B20B-81FD4E9C3B39}"/>
    <hyperlink ref="E11" r:id="rId8" xr:uid="{8B5442C2-975A-45EA-B313-ACA4B104B712}"/>
    <hyperlink ref="E12" r:id="rId9" xr:uid="{F90C5F49-940C-49AC-9C8C-2F09EA494C76}"/>
    <hyperlink ref="E13" r:id="rId10" xr:uid="{7ED40512-3421-488C-9CD0-ADEAB67CEDA4}"/>
    <hyperlink ref="E14" r:id="rId11" xr:uid="{0C2DB3E9-A969-4375-A7F1-3C9B8FB12E51}"/>
    <hyperlink ref="E15" r:id="rId12" xr:uid="{5E0D69DC-249C-4000-BAB7-E5813EE4EB0D}"/>
    <hyperlink ref="E16" r:id="rId13" xr:uid="{871E4674-82A6-44EF-AD2C-0B065AD558D5}"/>
    <hyperlink ref="E17" r:id="rId14" xr:uid="{6C6635B2-D301-4E81-939D-D0A5BFFFAAC9}"/>
    <hyperlink ref="E18" r:id="rId15" xr:uid="{E71F07E8-290C-457A-8BB1-3E61D8F99F53}"/>
    <hyperlink ref="E19" r:id="rId16" xr:uid="{D0B1622B-003A-4379-A1AF-3C49A81386BE}"/>
    <hyperlink ref="E20" r:id="rId17" xr:uid="{6A8C4F57-6A8A-44F2-87F6-54F6C0A813C0}"/>
    <hyperlink ref="E21" r:id="rId18" xr:uid="{3E3C2EF4-77CA-43BD-B66E-8DF39611F4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2024-03-21T18:07:43Z</dcterms:created>
  <dcterms:modified xsi:type="dcterms:W3CDTF">2025-04-25T22:20:18Z</dcterms:modified>
</cp:coreProperties>
</file>