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12 LTAIP SLP 84 XII AGENDA\7 JULIO NO AUTORIZADO AUN\"/>
    </mc:Choice>
  </mc:AlternateContent>
  <xr:revisionPtr revIDLastSave="0" documentId="13_ncr:1_{3623739C-D959-4D51-92D2-1DB9FF87C3D5}" xr6:coauthVersionLast="47" xr6:coauthVersionMax="47" xr10:uidLastSave="{00000000-0000-0000-0000-000000000000}"/>
  <bookViews>
    <workbookView xWindow="2805" yWindow="2895" windowWidth="14340" windowHeight="1138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<sst xmlns="http://schemas.openxmlformats.org/spreadsheetml/2006/main" count="101" uniqueCount="69">
  <si>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</si>
  <si>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</si>
  <si>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</si>
  <si>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</si>
  <si>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</si>
  <si>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</si>
  <si>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</si>
  <si>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</si>
  <si>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</si>
  <si>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</si>
  <si>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</si>
  <si>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</si>
  <si>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</si>
  <si>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</si>
  <si>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</si>
  <si>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</si>
  <si>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</si>
  <si>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</si>
  <si>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</si>
  <si>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</si>
  <si>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</si>
  <si>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</si>
  <si>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</si>
  <si>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</si>
  <si>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</si>
  <si>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</si>
  <si>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</si>
  <si>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</si>
  <si>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</si>
  <si>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</si>
  <si>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</si>
  <si>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</si>
  <si>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</si>
  <si>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</si>
  <si>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</si>
  <si>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</si>
  <si>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</si>
  <si>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</si>
  <si>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</si>
  <si>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</si>
  <si>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</si>
  <si>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</si>
  <si>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</si>
  <si>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</si>
  <si>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Dra. Mariana Salazar del Villar,  Lic. Enf. Rosa Icela Ortega Puente, Lic. Edwin Fernando Morón Mercado, Dr. Juan Manuel López Quijano, Dra. Martha Elizabeth Rubio Hernández, L. E. Maricela Rivera de la Rosa,  Dr. Manuel Mendoza Huerta, Dr. Martín Saldaña Barnad, Dr. Fidel Francisco Bear Morales , Dr. Israel Tapia García, Dr. Mario Aurelio Martínez Jiménez, Dra. Rosa Isela Vega Mendez, L.E. Margarita Camarillo Rivera, QFB. Francisco Javier Arriaga Garcia, Dr. Carlos Olan Uscanga, Dr. Daniel Caleb Ramírez Badillo, Dr. Jesús Martínez Reyna, Dr. Martin Magaña Aquino, QFB Laura Cerda Ramos,  Ma. de Jesús García Contreras, Omar Alejandro Espinosa Rodríguez</t>
  </si>
  <si>
    <t xml:space="preserve">Comité Interno de Trasplantes </t>
  </si>
  <si>
    <t>Comité de Infecciones Nosocomiales</t>
  </si>
  <si>
    <t>Sala de Juntas de Dirección  General</t>
  </si>
  <si>
    <t xml:space="preserve">Sala de Juntas de Dirección General </t>
  </si>
  <si>
    <t>Dirección General</t>
  </si>
  <si>
    <t>No se generó</t>
  </si>
  <si>
    <t>Dra. Mariana Salazar del Villa, L.A.E. Edwin Fernando Morón Mercado, Dr. Fidel Francisco Bear Morales, Dr. Israel Tapia Garcia, Dra. Rosa Isela Vega Méndez, Dr. Mario Aurelio Martínez Jiménez, Dra. Martha Elizabeth Rubio Hernández, Dr. Manuel Mendoza Huerta, L.E. Maricela Rivera de la Rosa, L.E. Rosa Icela Ortega Puente, Dr. Martin Saldaña Barnad, Dr. Juan Manuel López Quijano, Dr. Daniel Caleb Ramírez Badillo, L.E. Lilian Arenas García, L.A.E. Mauricio Enrique Armendariz Arellano, QFB. Francisco Javier Arriaga García, Lic. Jacqueline Elinet Pérez Castillo, C. Olga Georgina Zapata Jiménez.</t>
  </si>
  <si>
    <t>Directora Médica, Director Administrativo,  Jefe de la División de Cirugía, Jefe de la División de Anestesiología, Jefa de la División de Consulta Externa, Jefe de la División de Paraclínicos, Jefa de la División de Pediatría, Jefe de la División de GInecología y Obstetricia,  Encargada de la División de Enfermeria, Subdirectora de Calidad, Jefe de la División de Medicina Interna, Subdirector de Educación e Investigación en Salud, Jefe de la División de Urgencias, Coordinadora de Calidad, Jefe de Archivo Clínico, Jefe de Farmacia Hospitalaria, Coordinadora de Archivos, Encargada de Bioestadística.</t>
  </si>
  <si>
    <t>Comité de Auditoría Médica del Expediente Clínico</t>
  </si>
  <si>
    <t xml:space="preserve">Directora Médica, Subdirectora de Calidad, Director Administrativo, Subdirector de Educación e Investigación e Investigación en Salud, Jefa de División de Pediatría, Encargada de la División de Enfermería, Jefe de División de Ginecología y Obstetricia, Jefe de División de Medicina Interna, Jefe de División de Cirugía, Jefe de División de Anestesiología, Jefe de División de Paraclínicos, Jefa de División de Consulta Externa, Jefa del Servicio de Infecciones Nosocomiales, Jefe de Farmacia Hospitalaria, Jefe de la Unidad de Cuidados Intensivos Adultos, Jefe de la División de Urgencias, Epidemiólogo, Jefe del Servicio de Infectología Adultos, Quimica en Laboratorio Clínico, Jefa del Departamento de Intendencia, Jefe de la División de Servicios Generales.  </t>
  </si>
  <si>
    <t>Dra. Mariana Salazar del Villar, Dr. César Hernández Mier, Dr. Alfonso Martínez Lima, Dr. Francisco Aranda Verástegui, Dr. Carlos Olan Uscanga, Dr. Martín Saldaña Barnard, Dr. Juan Manuel López Quijano, Dra. Ana Ruth Mejía Elizondo, Dra. Rosalina Rivera Vega, Lic. Juan Armando González Mansilla, Dr. César Guillermo González Salinas, LTS Patricia Martínez Martínez</t>
  </si>
  <si>
    <t>Directora Médica y Responsable de trasplantes, Jefe de Departamento de Asesoría Médico Legal y Responsable de la Coordinación de Donación, Responsable del Subcomité de trasplante de córnea, Médico Adjunto del Servicio de Nefrología y Hemodiálisis y Responsable del Subcomité de Trasplante Renal, Responsable de Terapia Intensiva adultos, Jefe del Departamento de Medicina Interna, Subdirector de Educación e Investigación en Salud, Integrante del Comité de Ética de Investigación, Responsable de Terapia Intensiva Pediátrica, Subdirector Jurídico, Jefe del Departamento de Psiquiatria, Jefa del Departamento de Trabajo Social.</t>
  </si>
  <si>
    <t>Dra. Mariana Salazar del Villar, Dra. Diana Magdalena Esparza Valencia, Dr. Manuel Mendoza Huerta, Dr. Juan Carlos Toro Ortiz,  Dra. Zulema Martínez Trejo, Dra. Ana Ruth Mejía Elizondo, Dra. Victoria Lima Rogel, Dra. Cristina González Amaro, Dr. Francisco Escalante Padrón, Dr. Jesús Martínez Reyna.</t>
  </si>
  <si>
    <r>
      <t>Directora Médica, Médico adjunto al Servicio de Obstetricia, Jefe de la División de Ginecología y Obstetricia, Jefe del Servicio de Obstetricia, J</t>
    </r>
    <r>
      <rPr>
        <sz val="11"/>
        <rFont val="Calibri"/>
        <family val="2"/>
        <scheme val="minor"/>
      </rPr>
      <t>efa del Servicio de Ginecología, Jefa del Servicio de Neonatología, Médico adjunto al Servicio de Neonatología, Médico adjunto al Servicio de Neonatología, Médico adjunto al Sevicio de Neonatología, Epidemiólogo.</t>
    </r>
  </si>
  <si>
    <t>Comité Hospitalario de Prevención, Estudio y Seguimiento de la Morbilidad y Mortalidad Materna y Perinatal</t>
  </si>
  <si>
    <t>Dra. Mariana Salazar del Villar,  L.A.E. Edwin Fernando Morón Mercado, L.E Rosa Icela Ortega Puente, Dr. Fidel Francisco Bear Morales,  Dra. Martha Elizabeth Rubio Hernández, Dr. Manuel Mendoza Huerta,  Dr. Israel Tapia Garcia, Dra. Rosa Isela Vega Méndez, L.E. Maricela Rivera de la Rosa,  QFB Francisco Javier Arriaga García, MCF. Francisco Javier Torres de la Rosa, L.E. Lilian Arenas Garcia, Dr. Juan Manuel López Quijano, Dr. Martin Saldaña Barnad, Dr. Mario Aurelio Martínez Jiménez, C. Héctor Guillermo Camarillo Martínez, Dr. Daniel Caleb Ramírez Badillo, Lic. Victoria Sarai Pozos Lozano</t>
  </si>
  <si>
    <t xml:space="preserve">Directora Médica, Directora Administrativa,  Subdirectora de Calidad, Jefe de la División de Cirugia, Jefa de la División de Pediatria,  Jefe de la Division de Gineco-obstetricia, Jefe de la División de Anestesiología, Jefe de la División de Consulta Externa,  Encargada de la División de Enfermería, Jefe de Farmacia Hospitalaria, Coordinador de Farmacia Hospitalaria, Coordinadora de Calidad, Subdirector de Educación y Calidad en Salud, Jefe de la División de Medicina Interna, Jefe de la División de Paraclinicos, Jefe de Almacén General, Jefe de la División de Urgencias. Jefa de la División de Recursos Materiales. </t>
  </si>
  <si>
    <t>Comité de Farmacia y Terapéutica</t>
  </si>
  <si>
    <t>Dra. Mariana Salazar del Villar, Lic. Edwin Fernando Morón Mercado, Lic. Cristina Isela García Argüelles, Lic. Norma Angélica Sánchez González, Lic. Jacqueline Elinet Pérez Castillo, Lic. Humberto Vaquero Illan</t>
  </si>
  <si>
    <t>Directora Médica, Director Administrativo,  Titular del Órgano Interno de Control en el Hospital Central,   Titular de la Unidad de Transparencia, Coordinadora de Archivos, Encargado de la Unidad de Transparencia de los Servicios de Salud del Estado.</t>
  </si>
  <si>
    <t xml:space="preserve">Tercera sesión ordinaria del Comité de Transparencia </t>
  </si>
  <si>
    <t xml:space="preserve">Dra. Mariana Salazar del Villar, Lic. Edwin Fernando Morón Mercado,  Lic. Juan Armando González Mansilla, Lic. Cristina Isela García Argüelles, L.E. Rosa Icela Ortega Puente, C.P. Gustavo Reyes Hernández, C.P. Fernando Hernández Espericueta, T.P.  Carlos Alberto Caraza Rodríguez, Dr. Juan Manuel López Quijano, L.D. Ana Rosa Juárez Contreras, LRI Claudia Liliana García Islas, L.A. Tanya Joanna Mejía Hernández, Dra. Rosa Isela Vega Méndez, Lic. Norma Angélica Sánchez Gónzalez, Omar Alejandro Espinosa Rodríguez, Dr. Daniel Caleb Ramírez Badillo, L.A.E. Victoria Sarai Pozos Lozano, QFB Francisco Javier Arriaga García, Lic. José Rafael  Briones Villela, Lic. Rocío Maricela Lozano Franco, Lic. Javier Cervantes Dávila. </t>
  </si>
  <si>
    <t xml:space="preserve">Directora Médica, Directora Administrativa,  Subdirector Juridico, Titular del Órgano Interno de Control en el Hospital Central,  Subdirectora de Calidad, Coordinador Administrativo, Jefe de la División de Recursos Financieros, Encargado del Departamento de Informática, Subdirector de Educación e Investigación en Salud, Encargada del Departamento de Activo Fijo, Encargada de la División de Recursos Humanos del Area Médica, Apoyo Control Interno, Jefa de la División de Consulta Externa, Titular de la Unidad de Transparencia, Jefe de la División de Servicios Generales, Jefe de la División de Urgencias, Jefa de la División de Recursos Materiales, Jefe de Farmacia Hospitalaria, Encargado de  Almacén General, Directora General de Organos Internos de Control y Comisarias de la Contraloría del Estado de Control de la Contraloría General del Estado, Visitaduría de la Contraloría del Estado de Control y Comisarías de la Contraloría General del Estado. </t>
  </si>
  <si>
    <t xml:space="preserve">Comité de Control y Desempeño Institucional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</si>
</sst>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cellStyleXfs>
  <cellXfs count="17">
    <xf numFmtId="0" fontId="0" fillId="0" borderId="0" xfId="0"/>
    <xf numFmtId="0" fontId="3"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horizontal="right" vertical="center"/>
    </xf>
    <xf numFmtId="0" fontId="0" fillId="0" borderId="0" xfId="0" applyAlignment="1">
      <alignment horizontal="center" vertical="center"/>
    </xf>
    <xf numFmtId="0" fontId="0" fillId="5" borderId="0" xfId="0" applyFill="1" applyAlignment="1">
      <alignment vertical="center"/>
    </xf>
    <xf numFmtId="0" fontId="4" fillId="0" borderId="0" xfId="0" applyFont="1" applyAlignment="1">
      <alignment vertical="center"/>
    </xf>
    <xf numFmtId="0" fontId="0" fillId="0" borderId="0" xfId="0" applyAlignment="1">
      <alignment horizontal="left" vertical="center"/>
    </xf>
    <xf numFmtId="0" fontId="4" fillId="3" borderId="0" xfId="1" applyFont="1" applyAlignment="1">
      <alignment vertical="center"/>
    </xf>
    <xf numFmtId="20" fontId="4" fillId="3" borderId="0" xfId="1" applyNumberFormat="1" applyFont="1" applyAlignment="1">
      <alignment horizontal="center" vertical="center"/>
    </xf>
    <xf numFmtId="14" fontId="1" fillId="0" borderId="0" xfId="0" applyNumberFormat="1" applyFont="1" applyAlignment="1">
      <alignment horizontal="center" vertical="center"/>
    </xf>
    <xf numFmtId="14" fontId="0" fillId="0" borderId="0" xfId="0" applyNumberFormat="1"/>
    <xf numFmtId="0" fontId="0" fillId="0" borderId="0" xfId="0" applyAlignment="1">
      <alignment horizontal="right" vertical="center"/>
    </xf>
    <xf numFmtId="0" fontId="1" fillId="5" borderId="0" xfId="0" applyFont="1" applyFill="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Normal" xfId="0" builtinId="0"/>
    <cellStyle name="Normal 2" xfId="1" xr:uid="{A4B58AC0-0B19-4891-850E-0F752D386E2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3.425781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4" t="s">
        <v>1</v>
      </c>
      <c r="B2" s="15"/>
      <c r="C2" s="15"/>
      <c r="D2" s="14" t="s">
        <v>2</v>
      </c>
      <c r="E2" s="15"/>
      <c r="F2" s="15"/>
      <c r="G2" s="14" t="s">
        <v>3</v>
      </c>
      <c r="H2" s="15"/>
      <c r="I2" s="15"/>
    </row>
    <row r="3" spans="1:14" x14ac:dyDescent="0.25">
      <c r="A3" s="16" t="s">
        <v>4</v>
      </c>
      <c r="B3" s="15"/>
      <c r="C3" s="15"/>
      <c r="D3" s="16" t="s">
        <v>5</v>
      </c>
      <c r="E3" s="15"/>
      <c r="F3" s="15"/>
      <c r="G3" s="16" t="s">
        <v>4</v>
      </c>
      <c r="H3" s="15"/>
      <c r="I3" s="1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4" t="s">
        <v>27</v>
      </c>
      <c r="B6" s="15"/>
      <c r="C6" s="15"/>
      <c r="D6" s="15"/>
      <c r="E6" s="15"/>
      <c r="F6" s="15"/>
      <c r="G6" s="15"/>
      <c r="H6" s="15"/>
      <c r="I6" s="15"/>
      <c r="J6" s="15"/>
      <c r="K6" s="15"/>
      <c r="L6" s="15"/>
      <c r="M6" s="15"/>
      <c r="N6" s="1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12">
        <v>2024</v>
      </c>
      <c r="B8" s="3">
        <v>45474</v>
      </c>
      <c r="C8" s="3">
        <v>45504</v>
      </c>
      <c r="D8" t="s">
        <v>42</v>
      </c>
      <c r="E8" s="6" t="s">
        <v>51</v>
      </c>
      <c r="F8" s="6" t="s">
        <v>52</v>
      </c>
      <c r="G8" s="7" t="s">
        <v>53</v>
      </c>
      <c r="H8" s="8" t="s">
        <v>47</v>
      </c>
      <c r="I8" s="10">
        <v>45482</v>
      </c>
      <c r="J8" s="9">
        <v>0.39583333333333331</v>
      </c>
      <c r="K8" s="4" t="s">
        <v>49</v>
      </c>
      <c r="L8" s="11">
        <v>45526</v>
      </c>
      <c r="M8" s="11">
        <v>45526</v>
      </c>
      <c r="N8" t="s">
        <v>50</v>
      </c>
    </row>
    <row r="9" spans="1:14" x14ac:dyDescent="0.25">
      <c r="A9" s="12">
        <v>2024</v>
      </c>
      <c r="B9" s="3">
        <v>45474</v>
      </c>
      <c r="C9" s="3">
        <v>45504</v>
      </c>
      <c r="D9" t="s">
        <v>42</v>
      </c>
      <c r="E9" s="2" t="s">
        <v>44</v>
      </c>
      <c r="F9" s="2" t="s">
        <v>54</v>
      </c>
      <c r="G9" s="2" t="s">
        <v>46</v>
      </c>
      <c r="H9" s="8" t="s">
        <v>47</v>
      </c>
      <c r="I9" s="10">
        <v>45485</v>
      </c>
      <c r="J9" s="9">
        <v>0.45833333333333331</v>
      </c>
      <c r="K9" s="4" t="s">
        <v>49</v>
      </c>
      <c r="L9" s="11">
        <v>45526</v>
      </c>
      <c r="M9" s="11">
        <v>45526</v>
      </c>
      <c r="N9" t="s">
        <v>50</v>
      </c>
    </row>
    <row r="10" spans="1:14" x14ac:dyDescent="0.25">
      <c r="A10" s="12">
        <v>2024</v>
      </c>
      <c r="B10" s="3">
        <v>45474</v>
      </c>
      <c r="C10" s="3">
        <v>45504</v>
      </c>
      <c r="D10" t="s">
        <v>42</v>
      </c>
      <c r="E10" s="13" t="s">
        <v>55</v>
      </c>
      <c r="F10" s="5" t="s">
        <v>56</v>
      </c>
      <c r="G10" s="2" t="s">
        <v>45</v>
      </c>
      <c r="H10" s="8" t="s">
        <v>47</v>
      </c>
      <c r="I10" s="10">
        <v>45491</v>
      </c>
      <c r="J10" s="9">
        <v>0.33333333333333331</v>
      </c>
      <c r="K10" s="4" t="s">
        <v>49</v>
      </c>
      <c r="L10" s="11">
        <v>45526</v>
      </c>
      <c r="M10" s="11">
        <v>45526</v>
      </c>
      <c r="N10" t="s">
        <v>50</v>
      </c>
    </row>
    <row r="11" spans="1:14" x14ac:dyDescent="0.25">
      <c r="A11" s="12">
        <v>2024</v>
      </c>
      <c r="B11" s="3">
        <v>45474</v>
      </c>
      <c r="C11" s="3">
        <v>45504</v>
      </c>
      <c r="D11" t="s">
        <v>42</v>
      </c>
      <c r="E11" s="2" t="s">
        <v>57</v>
      </c>
      <c r="F11" s="2" t="s">
        <v>58</v>
      </c>
      <c r="G11" s="2" t="s">
        <v>59</v>
      </c>
      <c r="H11" s="8" t="s">
        <v>47</v>
      </c>
      <c r="I11" s="10">
        <v>45491</v>
      </c>
      <c r="J11" s="9">
        <v>0.5</v>
      </c>
      <c r="K11" s="4" t="s">
        <v>49</v>
      </c>
      <c r="L11" s="11">
        <v>45526</v>
      </c>
      <c r="M11" s="11">
        <v>45526</v>
      </c>
      <c r="N11" t="s">
        <v>50</v>
      </c>
    </row>
    <row r="12" spans="1:14" x14ac:dyDescent="0.25">
      <c r="A12" s="12">
        <v>2024</v>
      </c>
      <c r="B12" s="3">
        <v>45474</v>
      </c>
      <c r="C12" s="3">
        <v>45504</v>
      </c>
      <c r="D12" t="s">
        <v>42</v>
      </c>
      <c r="E12" s="6" t="s">
        <v>60</v>
      </c>
      <c r="F12" s="2" t="s">
        <v>61</v>
      </c>
      <c r="G12" s="2" t="s">
        <v>62</v>
      </c>
      <c r="H12" s="8" t="s">
        <v>47</v>
      </c>
      <c r="I12" s="10">
        <v>45492</v>
      </c>
      <c r="J12" s="9">
        <v>0.5</v>
      </c>
      <c r="K12" s="4" t="s">
        <v>49</v>
      </c>
      <c r="L12" s="11">
        <v>45526</v>
      </c>
      <c r="M12" s="11">
        <v>45526</v>
      </c>
      <c r="N12" t="s">
        <v>50</v>
      </c>
    </row>
    <row r="13" spans="1:14" x14ac:dyDescent="0.25">
      <c r="A13" s="12">
        <v>2024</v>
      </c>
      <c r="B13" s="3">
        <v>45474</v>
      </c>
      <c r="C13" s="3">
        <v>45504</v>
      </c>
      <c r="D13" t="s">
        <v>42</v>
      </c>
      <c r="E13" s="2" t="s">
        <v>63</v>
      </c>
      <c r="F13" s="2" t="s">
        <v>64</v>
      </c>
      <c r="G13" s="2" t="s">
        <v>65</v>
      </c>
      <c r="H13" s="8" t="s">
        <v>48</v>
      </c>
      <c r="I13" s="10">
        <v>45464</v>
      </c>
      <c r="J13" s="9">
        <v>0.5</v>
      </c>
      <c r="K13" s="4" t="s">
        <v>49</v>
      </c>
      <c r="L13" s="11">
        <v>45526</v>
      </c>
      <c r="M13" s="11">
        <v>45526</v>
      </c>
      <c r="N13" t="s">
        <v>50</v>
      </c>
    </row>
    <row r="14" spans="1:14" x14ac:dyDescent="0.25">
      <c r="A14" s="12">
        <v>2024</v>
      </c>
      <c r="B14" s="3">
        <v>45474</v>
      </c>
      <c r="C14" s="3">
        <v>45504</v>
      </c>
      <c r="D14" t="s">
        <v>42</v>
      </c>
      <c r="E14" s="6" t="s">
        <v>66</v>
      </c>
      <c r="F14" s="2" t="s">
        <v>67</v>
      </c>
      <c r="G14" s="2" t="s">
        <v>68</v>
      </c>
      <c r="H14" s="8" t="s">
        <v>48</v>
      </c>
      <c r="I14" s="10">
        <v>45503</v>
      </c>
      <c r="J14" s="9">
        <v>0.375</v>
      </c>
      <c r="K14" s="4" t="s">
        <v>49</v>
      </c>
      <c r="L14" s="11">
        <v>45526</v>
      </c>
      <c r="M14" s="11">
        <v>45526</v>
      </c>
      <c r="N14" t="s">
        <v>50</v>
      </c>
    </row>
  </sheetData>
  <mergeCells count="7">
    <mergeCell ref="A6:N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2024-03-21T16:49:08Z</dcterms:created>
  <dcterms:modified xsi:type="dcterms:W3CDTF">2024-08-22T17:11:26Z</dcterms:modified>
</cp:coreProperties>
</file>