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pita Soto\Documents\DIVISION DE RECURSOS MATERIALES\2024\CEGAIP\AGOSTO\CORREGIDO\"/>
    </mc:Choice>
  </mc:AlternateContent>
  <xr:revisionPtr revIDLastSave="0" documentId="13_ncr:1_{CF2E1683-B715-47F3-8710-C2073792DF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8" i="1" l="1"/>
  <c r="R8" i="1"/>
  <c r="Q8" i="1"/>
  <c r="O8" i="1"/>
  <c r="K8" i="1"/>
  <c r="BZ8" i="1"/>
  <c r="BP8" i="1"/>
</calcChain>
</file>

<file path=xl/sharedStrings.xml><?xml version="1.0" encoding="utf-8"?>
<sst xmlns="http://schemas.openxmlformats.org/spreadsheetml/2006/main" count="587" uniqueCount="379">
  <si>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</si>
  <si>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</si>
  <si>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</si>
  <si>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</si>
  <si>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</si>
  <si>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</si>
  <si>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</si>
  <si>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</si>
  <si>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</si>
  <si>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</si>
  <si>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</si>
  <si>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</si>
  <si>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</si>
  <si>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</si>
  <si>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</si>
  <si>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</si>
  <si>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</si>
  <si>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</si>
  <si>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</si>
  <si>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</si>
  <si>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</si>
  <si>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</si>
  <si>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</si>
  <si>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</si>
  <si>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</si>
  <si>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</si>
  <si>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</si>
  <si>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</si>
  <si>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</si>
  <si>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</si>
  <si>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</si>
  <si>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</si>
  <si>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</si>
  <si>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</si>
  <si>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</si>
  <si>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</si>
  <si>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</si>
  <si>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</si>
  <si>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</si>
  <si>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</si>
  <si>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</si>
  <si>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</si>
  <si>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</si>
  <si>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</si>
  <si>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</si>
  <si>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</si>
  <si>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</si>
  <si>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</si>
  <si>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</si>
  <si>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</si>
  <si>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</si>
  <si>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</si>
  <si>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</si>
  <si>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</si>
  <si>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</si>
  <si>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</si>
  <si>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</si>
  <si>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</si>
  <si>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</si>
  <si>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</si>
  <si>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</si>
  <si>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</si>
  <si>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</si>
  <si>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</si>
  <si>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</si>
  <si>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</si>
  <si>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</si>
  <si>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</si>
  <si>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</si>
  <si>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</si>
  <si>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</si>
  <si>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</si>
  <si>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</si>
  <si>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</si>
  <si>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</si>
  <si>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</si>
  <si>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</si>
  <si>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</si>
  <si>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</si>
  <si>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</si>
  <si>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</si>
  <si>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</si>
  <si>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</si>
  <si>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</si>
  <si>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</si>
  <si>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</si>
  <si>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</si>
  <si>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</si>
  <si>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</si>
  <si>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</si>
  <si>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</si>
  <si>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</si>
  <si>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</si>
  <si>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</si>
  <si>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</si>
  <si>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</si>
  <si>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</si>
  <si>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</si>
  <si>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</si>
  <si>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</si>
  <si>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</si>
  <si>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</si>
  <si>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</si>
  <si>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</si>
  <si>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</si>
  <si>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</si>
  <si>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</si>
  <si>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</si>
  <si>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</si>
  <si>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</si>
  <si>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</si>
  <si>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</si>
  <si>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</si>
  <si>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</si>
  <si>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</si>
  <si>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</si>
  <si>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</si>
  <si>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</si>
  <si>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</si>
  <si>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</si>
  <si>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</si>
  <si>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</si>
  <si>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</si>
  <si>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</si>
  <si>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</si>
  <si>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</si>
  <si>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</si>
  <si>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</si>
  <si>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</si>
  <si>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</si>
  <si>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</si>
  <si>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</si>
  <si>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</si>
  <si>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</si>
  <si>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</si>
  <si>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</si>
  <si>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</si>
  <si>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</si>
  <si>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</si>
  <si>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</si>
  <si>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</si>
  <si>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</si>
  <si>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</si>
  <si>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</si>
  <si>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</si>
  <si>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</si>
  <si>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</si>
  <si>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</si>
  <si>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</si>
  <si>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</si>
  <si>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</si>
  <si>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</si>
  <si>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</si>
  <si>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</si>
  <si>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</si>
  <si>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</si>
  <si>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</si>
  <si>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</si>
  <si>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</si>
  <si>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</si>
  <si>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</si>
  <si>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</si>
  <si>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</si>
  <si>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</si>
  <si>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</si>
  <si>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</si>
  <si>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</si>
  <si>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</si>
  <si>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</si>
  <si>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</si>
  <si>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</si>
  <si>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</si>
  <si>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</si>
  <si>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</si>
  <si>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</si>
  <si>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</si>
  <si>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</si>
  <si>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</si>
  <si>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</si>
  <si>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</si>
  <si>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</si>
  <si>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</si>
  <si>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</si>
  <si>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</si>
  <si>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</si>
  <si>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</si>
  <si>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</si>
  <si>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</si>
  <si>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</si>
  <si>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</si>
  <si>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</si>
  <si>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</si>
  <si>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</si>
  <si>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</si>
  <si>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</si>
  <si>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</si>
  <si>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</si>
  <si>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</si>
  <si>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</si>
  <si>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</si>
  <si>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</si>
  <si>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</si>
  <si>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</si>
  <si>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</si>
  <si>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</si>
  <si>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</si>
  <si>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</si>
  <si>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</si>
  <si>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</si>
  <si>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</si>
  <si>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</si>
  <si>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</si>
  <si>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</si>
  <si>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</si>
  <si>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</si>
  <si>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</si>
  <si>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</si>
  <si>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</si>
  <si>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</si>
  <si>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</si>
  <si>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</si>
  <si>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</si>
  <si>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</si>
  <si>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</si>
  <si>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</si>
  <si>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</si>
  <si>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</si>
  <si>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</si>
  <si>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</si>
  <si>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</si>
  <si>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</si>
  <si>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</si>
  <si>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</si>
  <si>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</si>
  <si>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</si>
  <si>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</si>
  <si>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</si>
  <si>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</si>
  <si>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</si>
  <si>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</si>
  <si>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</si>
  <si>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</si>
  <si>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</si>
  <si>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</si>
  <si>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</si>
  <si>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</si>
  <si>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</si>
  <si>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</si>
  <si>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</si>
  <si>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</si>
  <si>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</si>
  <si>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</si>
  <si>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</si>
  <si>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</si>
  <si>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</si>
  <si>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</si>
  <si>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</si>
  <si>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</si>
  <si>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</si>
  <si>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</si>
  <si>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</si>
  <si>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</si>
  <si>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</si>
  <si>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</si>
  <si>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</si>
  <si>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</si>
  <si>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</si>
  <si>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</si>
  <si>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</si>
  <si>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</si>
  <si>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</si>
  <si>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</si>
  <si>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</si>
  <si>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</si>
  <si>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</si>
  <si>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</si>
  <si>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</si>
  <si>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</si>
  <si>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</si>
  <si>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</si>
  <si>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</si>
  <si>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</si>
  <si>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</si>
  <si>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</si>
  <si>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</si>
  <si>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</si>
  <si>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</si>
  <si>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</si>
  <si>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</si>
  <si>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</si>
  <si>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</si>
  <si>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</si>
  <si>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</si>
  <si>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</si>
  <si>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</si>
  <si>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</si>
  <si>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</si>
  <si>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</si>
  <si>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</si>
  <si>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</si>
  <si>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</si>
  <si>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</si>
  <si>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</si>
  <si>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</si>
  <si>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</si>
  <si>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</si>
  <si>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</si>
  <si>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</si>
  <si>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</si>
  <si>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</si>
  <si>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</si>
  <si>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</si>
  <si>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</si>
  <si>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</si>
  <si>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</si>
  <si>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</si>
  <si>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</si>
  <si>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</si>
  <si>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</si>
  <si>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</si>
  <si>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</si>
  <si>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</si>
  <si>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</si>
  <si>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</si>
  <si>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</si>
  <si>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</si>
  <si>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</si>
  <si>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</si>
  <si>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</si>
  <si>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</si>
  <si>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</si>
  <si>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</si>
  <si>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</si>
  <si>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</si>
  <si>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</si>
  <si>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</si>
  <si>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</si>
  <si>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</si>
  <si>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</si>
  <si>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</si>
  <si>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</si>
  <si>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</si>
  <si>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</si>
  <si>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</si>
  <si>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</si>
  <si>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</si>
  <si>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</si>
  <si>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</si>
  <si>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</si>
  <si>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</si>
  <si>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</si>
  <si>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</si>
  <si>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</si>
  <si>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</si>
  <si>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</si>
  <si>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</si>
  <si>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</si>
  <si>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</si>
  <si>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</si>
  <si>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</si>
  <si>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</si>
  <si>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Este sujeto obligado si esta facultado para generar la información requerida, se informa que no se genera información relativa a los resultados de procedimientos de adjudicación directa, licitación pública e invitación restringida, de conformidad con lo establecido en el Reglamento Interior de los Servicios de Salud de San Luis Potosí, Capítulo III, Artículo 31, fracción VIII. Proponer a la consideración de la Dirección General de los Servicios de Salud, la realización de acuerdos, convenios, contratos y demás instrumentos jurídicos que sean necesarios para el logro de sus objetivos, lo anterior se hace de su conocimiento para los efectos a que haya lugar.</t>
  </si>
  <si>
    <t>División de Recursos Materiales</t>
  </si>
  <si>
    <t>http://www.cegaipslp.org.mx/HV2024.nsf/6C6F89174DAF9AA806258B7400723863/$file/J%20Hiperv%C3%ADnculo%20a%20la%20autorizaci%C3%B3n%20o%20documento%20de%20suficiencia%20presupuestal.pdf</t>
  </si>
  <si>
    <t>http://www.cegaipslp.org.mx/HV2024.nsf/AB70A0761F595C6206258B74007257A8/$file/L%20Hiperv%C3%ADnculo%20a%20la%20convocatoria%20o%20invitaciones%20emitidas.pdf</t>
  </si>
  <si>
    <t>http://www.cegaipslp.org.mx/HV2024.nsf/C3AD4E10CCA9A57806258B7400727451/$file/S%20Hiperv%C3%ADnculo%20al(as)%20acta(s)%20de%20la(s)%20junta(s)%20de%20aclaraciones%20o%20al%20documento%20correspondiente.pdf</t>
  </si>
  <si>
    <t>http://www.cegaipslp.org.mx/HV2024.nsf/9AF05CC6143479F706258B7400728A2B/$file/T%20Hiperv%C3%ADnculo%20al%20acta%20o%20documento%20donde%20conste%20la%20presentaci%C3%B3n%20y%20apertura%20de%20las%20propuestas.pdf</t>
  </si>
  <si>
    <t>http://www.cegaipslp.org.mx/HV2024.nsf/DF6744E3B3DAF01206258B740072A15B/$file/U%20Hiperv%C3%ADnculo%20al%20(los)%20dict%C3%A1menes%20base%20del%20fallo%20o%20documento(s)%20equivalente(s).pdf</t>
  </si>
  <si>
    <t>http://www.cegaipslp.org.mx/HV2024.nsf/CE4923ABC2C4ADFD06258B740072B479/$file/V%20Hiperv%C3%ADnculo%20al%20acta%20de%20fallo%20adjudicatorio%20y%20a%20la%20resoluci%C3%B3n%20de%20asignaci%C3%B3n%20del%20contrato%20u%20oficio%20de%20notificaci%C3%B3n%20de%20adjudicaci%C3%B3n..pdf</t>
  </si>
  <si>
    <t>http://www.cegaipslp.org.mx/HV2024.nsf/974A816DD026326A06258B740072E057/$file/BN%20Hiperv%C3%ADnculo%20al%20documento%20del%20contrato%20y%20sus%20anexos,%20en%20versi%C3%B3n%20p%C3%BAblica%20si%20as%C3%AD%20corresponde..pdf</t>
  </si>
  <si>
    <t>http://www.cegaipslp.org.mx/HV2024.nsf/1D4289D61F81A51306258B740072F16C/$file/BO%20Hiperv%C3%ADnculo%20al%20comunicado%20de%20suspensi%C3%B3n,rescisi%C3%B3n%20o%20terminaci%C3%B3n%20anticipada%20del%20contrato,%20en%20su%20caso.pdf</t>
  </si>
  <si>
    <t>http://www.cegaipslp.org.mx/HV2024.nsf/B4D98FC7DB05126806258B7400730FA8/$file/BV%20Hiperv%C3%ADnculo%20a%20los%20estudios%20de%20impacto%20urbano%20y%20ambiental,%20en%20su%20caso,%20hay%20que%20se%C3%B1alar%20que%20no%20se%20realizaron.pdf</t>
  </si>
  <si>
    <t>http://www.cegaipslp.org.mx/HV2024.nsf/BB987FA66587BAFF06258B7400732A11/$file/CB%20Hiperv%C3%ADnculo%20a%20informes%20de%20avances%20f%C3%ADsicos,%20si%20as%C3%AD%20corresponde.pdf</t>
  </si>
  <si>
    <t>http://www.cegaipslp.org.mx/HV2024.nsf/60EC2F036F7C0E6706258B74007346C5/$file/CC%20Hiperv%C3%ADnculo%20a%20los%20informes%20de%20avance%20financiero,%20si%20as%C3%AD%20corresponde.pdf</t>
  </si>
  <si>
    <t>http://www.cegaipslp.org.mx/HV2024.nsf/CA948BC56A6D11E506258B7400735B55/$file/CD%20Hiperv%C3%ADnculo%20al%20acta%20de%20recepci%C3%B3n%20f%C3%ADsica%20de%20los%20trabajos%20ejecutados%20u%20hom%C3%B3loga,%20en%20su%20caso.pdf</t>
  </si>
  <si>
    <t>http://www.cegaipslp.org.mx/HV2024.nsf/C5C5F8136434B16706258B7400736DD4/$file/CE%20Hiperv%C3%ADnculo%20al%20finiquito,%20contrato%20sin%20efectos%20concluido%20con%20anticipaci%C3%B3n%20o%20informe%20de%20resultados,%20en%20su%20caso.pdf</t>
  </si>
  <si>
    <t>http://www.cegaipslp.org.mx/HV2024.nsf/EA66F4BAE852C5D806258B74007387FC/$file/CF%20Hiperv%C3%ADnculo%20a%20la%20factura%20o%20documento%20que%20cumpla%20con%20requisitos%20fiscales..pdf</t>
  </si>
  <si>
    <t>http://www.cegaipslp.org.mx/HV2024.nsf/BC402ED3C3BEB5E506258B740073F24C/$file/E%20Hiperv%C3%ADnculo%20al%20documento%20del%20convenio%20y%20o%20contrato,%20en%20versi%C3%B3n%20p%C3%BAblica.pdf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</si>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</sst>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1D4289D61F81A51306258B740072F16C/$file/BO%20Hiperv%C3%ADnculo%20al%20comunicado%20de%20suspensi%C3%B3n,rescisi%C3%B3n%20o%20terminaci%C3%B3n%20anticipada%20del%20contrato,%20en%20su%20caso.pdf" TargetMode="External"/><Relationship Id="rId13" Type="http://schemas.openxmlformats.org/officeDocument/2006/relationships/hyperlink" Target="http://www.cegaipslp.org.mx/HV2024.nsf/C5C5F8136434B16706258B7400736DD4/$file/CE%20Hiperv%C3%ADnculo%20al%20finiquito,%20contrato%20sin%20efectos%20concluido%20con%20anticipaci%C3%B3n%20o%20informe%20de%20resultados,%20en%20su%20caso.pdf" TargetMode="External"/><Relationship Id="rId3" Type="http://schemas.openxmlformats.org/officeDocument/2006/relationships/hyperlink" Target="http://www.cegaipslp.org.mx/HV2024.nsf/C3AD4E10CCA9A57806258B7400727451/$file/S%20Hiperv%C3%ADnculo%20al(as)%20acta(s)%20de%20la(s)%20junta(s)%20de%20aclaraciones%20o%20al%20documento%20correspondiente.pdf" TargetMode="External"/><Relationship Id="rId7" Type="http://schemas.openxmlformats.org/officeDocument/2006/relationships/hyperlink" Target="http://www.cegaipslp.org.mx/HV2024.nsf/974A816DD026326A06258B740072E057/$file/BN%20Hiperv%C3%ADnculo%20al%20documento%20del%20contrato%20y%20sus%20anexos,%20en%20versi%C3%B3n%20p%C3%BAblica%20si%20as%C3%AD%20corresponde..pdf" TargetMode="External"/><Relationship Id="rId12" Type="http://schemas.openxmlformats.org/officeDocument/2006/relationships/hyperlink" Target="http://www.cegaipslp.org.mx/HV2024.nsf/CA948BC56A6D11E506258B7400735B55/$file/CD%20Hiperv%C3%ADnculo%20al%20acta%20de%20recepci%C3%B3n%20f%C3%ADsica%20de%20los%20trabajos%20ejecutados%20u%20hom%C3%B3loga,%20en%20su%20caso.pdf" TargetMode="External"/><Relationship Id="rId2" Type="http://schemas.openxmlformats.org/officeDocument/2006/relationships/hyperlink" Target="http://www.cegaipslp.org.mx/HV2024.nsf/AB70A0761F595C6206258B74007257A8/$file/L%20Hiperv%C3%ADnculo%20a%20la%20convocatoria%20o%20invitaciones%20emitidas.pdf" TargetMode="External"/><Relationship Id="rId1" Type="http://schemas.openxmlformats.org/officeDocument/2006/relationships/hyperlink" Target="http://www.cegaipslp.org.mx/HV2024.nsf/6C6F89174DAF9AA806258B7400723863/$file/J%20Hiperv%C3%ADnculo%20a%20la%20autorizaci%C3%B3n%20o%20documento%20de%20suficiencia%20presupuestal.pdf" TargetMode="External"/><Relationship Id="rId6" Type="http://schemas.openxmlformats.org/officeDocument/2006/relationships/hyperlink" Target="http://www.cegaipslp.org.mx/HV2024.nsf/CE4923ABC2C4ADFD06258B740072B479/$file/V%20Hiperv%C3%ADnculo%20al%20acta%20de%20fallo%20adjudicatorio%20y%20a%20la%20resoluci%C3%B3n%20de%20asignaci%C3%B3n%20del%20contrato%20u%20oficio%20de%20notificaci%C3%B3n%20de%20adjudicaci%C3%B3n..pdf" TargetMode="External"/><Relationship Id="rId11" Type="http://schemas.openxmlformats.org/officeDocument/2006/relationships/hyperlink" Target="http://www.cegaipslp.org.mx/HV2024.nsf/60EC2F036F7C0E6706258B74007346C5/$file/CC%20Hiperv%C3%ADnculo%20a%20los%20informes%20de%20avance%20financiero,%20si%20as%C3%AD%20corresponde.pdf" TargetMode="External"/><Relationship Id="rId5" Type="http://schemas.openxmlformats.org/officeDocument/2006/relationships/hyperlink" Target="http://www.cegaipslp.org.mx/HV2024.nsf/DF6744E3B3DAF01206258B740072A15B/$file/U%20Hiperv%C3%ADnculo%20al%20(los)%20dict%C3%A1menes%20base%20del%20fallo%20o%20documento(s)%20equivalente(s).pdf" TargetMode="External"/><Relationship Id="rId10" Type="http://schemas.openxmlformats.org/officeDocument/2006/relationships/hyperlink" Target="http://www.cegaipslp.org.mx/HV2024.nsf/BB987FA66587BAFF06258B7400732A11/$file/CB%20Hiperv%C3%ADnculo%20a%20informes%20de%20avances%20f%C3%ADsicos,%20si%20as%C3%AD%20corresponde.pdf" TargetMode="External"/><Relationship Id="rId4" Type="http://schemas.openxmlformats.org/officeDocument/2006/relationships/hyperlink" Target="http://www.cegaipslp.org.mx/HV2024.nsf/9AF05CC6143479F706258B7400728A2B/$file/T%20Hiperv%C3%ADnculo%20al%20acta%20o%20documento%20donde%20conste%20la%20presentaci%C3%B3n%20y%20apertura%20de%20las%20propuestas.pdf" TargetMode="External"/><Relationship Id="rId9" Type="http://schemas.openxmlformats.org/officeDocument/2006/relationships/hyperlink" Target="http://www.cegaipslp.org.mx/HV2024.nsf/B4D98FC7DB05126806258B7400730FA8/$file/BV%20Hiperv%C3%ADnculo%20a%20los%20estudios%20de%20impacto%20urbano%20y%20ambiental,%20en%20su%20caso,%20hay%20que%20se%C3%B1alar%20que%20no%20se%20realizaron.pdf" TargetMode="External"/><Relationship Id="rId14" Type="http://schemas.openxmlformats.org/officeDocument/2006/relationships/hyperlink" Target="http://www.cegaipslp.org.mx/HV2024.nsf/EA66F4BAE852C5D806258B74007387FC/$file/CF%20Hiperv%C3%ADnculo%20a%20la%20factura%20o%20documento%20que%20cumpla%20con%20requisitos%20fiscales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BC402ED3C3BEB5E506258B740073F24C/$file/E%20Hiperv%C3%ADnculo%20al%20documento%20del%20convenio%20y%20o%20contrato,%20en%20versi%C3%B3n%20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45505</v>
      </c>
      <c r="C8" s="4">
        <v>45535</v>
      </c>
      <c r="D8" t="s">
        <v>194</v>
      </c>
      <c r="E8" t="s">
        <v>197</v>
      </c>
      <c r="F8" t="s">
        <v>200</v>
      </c>
      <c r="G8">
        <v>0</v>
      </c>
      <c r="H8" t="s">
        <v>203</v>
      </c>
      <c r="I8" t="s">
        <v>378</v>
      </c>
      <c r="J8" s="6" t="s">
        <v>363</v>
      </c>
      <c r="K8">
        <f>+Tabla_583985!A4</f>
        <v>1</v>
      </c>
      <c r="L8" s="6" t="s">
        <v>364</v>
      </c>
      <c r="M8" s="4">
        <v>45748</v>
      </c>
      <c r="N8" t="s">
        <v>378</v>
      </c>
      <c r="O8">
        <f>+Tabla_584012!A4</f>
        <v>1</v>
      </c>
      <c r="P8" s="4">
        <v>45748</v>
      </c>
      <c r="Q8">
        <f>+Tabla_584013!A4</f>
        <v>1</v>
      </c>
      <c r="R8">
        <f>+Tabla_584014!A4</f>
        <v>1</v>
      </c>
      <c r="S8" s="6" t="s">
        <v>365</v>
      </c>
      <c r="T8" s="6" t="s">
        <v>366</v>
      </c>
      <c r="U8" s="6" t="s">
        <v>367</v>
      </c>
      <c r="V8" s="6" t="s">
        <v>368</v>
      </c>
      <c r="W8" s="3" t="s">
        <v>378</v>
      </c>
      <c r="X8" s="3" t="s">
        <v>378</v>
      </c>
      <c r="Y8" s="3" t="s">
        <v>378</v>
      </c>
      <c r="Z8" t="s">
        <v>204</v>
      </c>
      <c r="AA8" s="3" t="s">
        <v>378</v>
      </c>
      <c r="AB8">
        <f>+Tabla_583982!A4</f>
        <v>1</v>
      </c>
      <c r="AC8" s="3" t="s">
        <v>378</v>
      </c>
      <c r="AD8" t="s">
        <v>212</v>
      </c>
      <c r="AE8" s="3" t="s">
        <v>378</v>
      </c>
      <c r="AF8">
        <v>0</v>
      </c>
      <c r="AG8">
        <v>0</v>
      </c>
      <c r="AH8" t="s">
        <v>233</v>
      </c>
      <c r="AI8" s="3" t="s">
        <v>378</v>
      </c>
      <c r="AJ8">
        <v>0</v>
      </c>
      <c r="AK8" s="3" t="s">
        <v>378</v>
      </c>
      <c r="AL8">
        <v>0</v>
      </c>
      <c r="AM8" s="3" t="s">
        <v>378</v>
      </c>
      <c r="AN8">
        <v>0</v>
      </c>
      <c r="AO8" t="s">
        <v>277</v>
      </c>
      <c r="AP8">
        <v>0</v>
      </c>
      <c r="AQ8" s="3" t="s">
        <v>378</v>
      </c>
      <c r="AR8" s="3" t="s">
        <v>378</v>
      </c>
      <c r="AS8" s="3" t="s">
        <v>378</v>
      </c>
      <c r="AT8">
        <v>0</v>
      </c>
      <c r="AU8" s="3" t="s">
        <v>378</v>
      </c>
      <c r="AV8" s="3" t="s">
        <v>378</v>
      </c>
      <c r="AW8" s="3" t="s">
        <v>378</v>
      </c>
      <c r="AX8" s="3" t="s">
        <v>378</v>
      </c>
      <c r="AY8">
        <v>0</v>
      </c>
      <c r="AZ8" s="4">
        <v>45748</v>
      </c>
      <c r="BA8" s="4">
        <v>45748</v>
      </c>
      <c r="BB8" s="4">
        <v>45748</v>
      </c>
      <c r="BC8" s="5">
        <v>0</v>
      </c>
      <c r="BD8" s="5">
        <v>0</v>
      </c>
      <c r="BE8" s="5">
        <v>0</v>
      </c>
      <c r="BF8" s="5">
        <v>0</v>
      </c>
      <c r="BG8" s="3" t="s">
        <v>378</v>
      </c>
      <c r="BH8" s="3" t="s">
        <v>378</v>
      </c>
      <c r="BI8" s="3" t="s">
        <v>378</v>
      </c>
      <c r="BJ8" s="3" t="s">
        <v>378</v>
      </c>
      <c r="BK8">
        <v>0</v>
      </c>
      <c r="BL8" s="4">
        <v>45748</v>
      </c>
      <c r="BM8" s="4">
        <v>45748</v>
      </c>
      <c r="BN8" s="6" t="s">
        <v>369</v>
      </c>
      <c r="BO8" s="6" t="s">
        <v>370</v>
      </c>
      <c r="BP8">
        <f>+Tabla_584015!A4</f>
        <v>1</v>
      </c>
      <c r="BQ8" t="s">
        <v>303</v>
      </c>
      <c r="BR8" s="3" t="s">
        <v>378</v>
      </c>
      <c r="BS8" s="3" t="s">
        <v>378</v>
      </c>
      <c r="BT8" s="3" t="s">
        <v>378</v>
      </c>
      <c r="BU8" s="3" t="s">
        <v>378</v>
      </c>
      <c r="BV8" s="6" t="s">
        <v>371</v>
      </c>
      <c r="BW8" s="3" t="s">
        <v>378</v>
      </c>
      <c r="BX8" t="s">
        <v>305</v>
      </c>
      <c r="BY8" t="s">
        <v>203</v>
      </c>
      <c r="BZ8">
        <f>+Tabla_584016!A4</f>
        <v>1</v>
      </c>
      <c r="CA8" s="3" t="s">
        <v>378</v>
      </c>
      <c r="CB8" s="6" t="s">
        <v>372</v>
      </c>
      <c r="CC8" s="7" t="s">
        <v>373</v>
      </c>
      <c r="CD8" s="7" t="s">
        <v>374</v>
      </c>
      <c r="CE8" s="6" t="s">
        <v>375</v>
      </c>
      <c r="CF8" s="6" t="s">
        <v>376</v>
      </c>
      <c r="CG8" t="s">
        <v>362</v>
      </c>
      <c r="CH8" s="4">
        <v>45748</v>
      </c>
      <c r="CI8" s="3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hyperlinks>
    <hyperlink ref="J8" r:id="rId1" xr:uid="{AEA6F0C2-7198-4D93-B2B1-4C7ADF6A5541}"/>
    <hyperlink ref="L8" r:id="rId2" xr:uid="{05A2FB88-ED59-4984-A706-CA682D0D716B}"/>
    <hyperlink ref="S8" r:id="rId3" xr:uid="{A1EADCD9-924C-43B2-AC33-8310A1C5D881}"/>
    <hyperlink ref="T8" r:id="rId4" xr:uid="{7E6F414D-8AAA-4BB6-808D-5E43C094A3AE}"/>
    <hyperlink ref="U8" r:id="rId5" xr:uid="{CA3A2A28-56B2-45D3-9B1D-FC6D5DC61020}"/>
    <hyperlink ref="V8" r:id="rId6" display="http://www.cegaipslp.org.mx/HV2024.nsf/CE4923ABC2C4ADFD06258B740072B479/$file/V%20Hiperv%C3%ADnculo%20al%20acta%20de%20fallo%20adjudicatorio%20y%20a%20la%20resoluci%C3%B3n%20de%20asignaci%C3%B3n%20del%20contrato%20u%20oficio%20de%20notificaci%C3%B3n%20de%20adjudicaci%C3%B3n..pdf" xr:uid="{3E551C1E-5F8B-41B2-AD2C-7BBCAA7EF7DE}"/>
    <hyperlink ref="BN8" r:id="rId7" xr:uid="{894BAA10-141A-479E-B181-42DA973BE790}"/>
    <hyperlink ref="BO8" r:id="rId8" xr:uid="{802ABE27-108F-479F-83A1-3DB84D0442F4}"/>
    <hyperlink ref="BV8" r:id="rId9" xr:uid="{F1ECC5EE-2D8A-42B9-8AD0-09061D01D624}"/>
    <hyperlink ref="CB8" r:id="rId10" xr:uid="{5BA6C9E1-D0F3-4579-B1D5-54BC0420133D}"/>
    <hyperlink ref="CC8" r:id="rId11" xr:uid="{5E6C08B2-6EBB-4CFD-9BB3-2D42E56E6F80}"/>
    <hyperlink ref="CD8" r:id="rId12" xr:uid="{A6D45851-174E-44E9-B189-EB6F1C28950B}"/>
    <hyperlink ref="CE8" r:id="rId13" xr:uid="{D430D92B-BB43-43E1-AA1E-0E1A3F467775}"/>
    <hyperlink ref="CF8" r:id="rId14" xr:uid="{C7CF95C5-FF28-4A1A-9144-C68BD65BFE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378</v>
      </c>
      <c r="C4" t="s">
        <v>378</v>
      </c>
      <c r="D4" t="s">
        <v>378</v>
      </c>
      <c r="E4" t="s">
        <v>204</v>
      </c>
      <c r="F4" t="s">
        <v>378</v>
      </c>
      <c r="G4" t="s">
        <v>378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378</v>
      </c>
      <c r="C4" t="s">
        <v>378</v>
      </c>
      <c r="D4" t="s">
        <v>378</v>
      </c>
      <c r="E4" t="s">
        <v>204</v>
      </c>
      <c r="F4" t="s">
        <v>378</v>
      </c>
      <c r="G4" t="s">
        <v>378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378</v>
      </c>
      <c r="C4" t="s">
        <v>378</v>
      </c>
      <c r="D4" t="s">
        <v>378</v>
      </c>
      <c r="E4" t="s">
        <v>204</v>
      </c>
      <c r="F4" t="s">
        <v>378</v>
      </c>
      <c r="G4" t="s">
        <v>378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378</v>
      </c>
      <c r="C4" t="s">
        <v>378</v>
      </c>
      <c r="D4" t="s">
        <v>378</v>
      </c>
      <c r="E4" t="s">
        <v>204</v>
      </c>
      <c r="F4" t="s">
        <v>378</v>
      </c>
      <c r="G4" t="s">
        <v>378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378</v>
      </c>
      <c r="C4" t="s">
        <v>378</v>
      </c>
      <c r="D4" t="s">
        <v>378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378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378</v>
      </c>
      <c r="D4" s="4">
        <v>45748</v>
      </c>
      <c r="E4" s="6" t="s">
        <v>377</v>
      </c>
    </row>
  </sheetData>
  <hyperlinks>
    <hyperlink ref="E4" r:id="rId1" xr:uid="{E3369C3D-656B-4E5E-B606-9711A8597E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 Soto</cp:lastModifiedBy>
  <dcterms:created xsi:type="dcterms:W3CDTF">2024-03-21T18:07:43Z</dcterms:created>
  <dcterms:modified xsi:type="dcterms:W3CDTF">2025-04-01T13:23:02Z</dcterms:modified>
</cp:coreProperties>
</file>