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U N I D A D\PLATAFORMAS dptos\X. F O R M A T O S  plataformas\FORMATOS 2023\12- DICIEMBRE 2023\"/>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concurrentCalc="0"/>
</workbook>
</file>

<file path=xl/calcChain.xml><?xml version="1.0" encoding="utf-8"?>
<calcChain xmlns="http://schemas.openxmlformats.org/spreadsheetml/2006/main">
  <c r="G8" i="1" l="1"/>
  <c r="H8" i="1"/>
</calcChain>
</file>

<file path=xl/sharedStrings.xml><?xml version="1.0" encoding="utf-8"?>
<sst xmlns="http://schemas.openxmlformats.org/spreadsheetml/2006/main" count="481" uniqueCount="310">
  <si>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</si>
  <si>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</si>
  <si>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</si>
  <si>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</si>
  <si>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</si>
  <si>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</si>
  <si>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</si>
  <si>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</si>
  <si>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</si>
  <si>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</si>
  <si>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</si>
  <si>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</si>
  <si>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</si>
  <si>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</si>
  <si>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</si>
  <si>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</si>
  <si>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</si>
  <si>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</si>
  <si>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</si>
  <si>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</si>
  <si>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</si>
  <si>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</si>
  <si>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</si>
  <si>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</si>
  <si>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</si>
  <si>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</si>
  <si>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</si>
  <si>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</si>
  <si>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</si>
  <si>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</si>
  <si>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</si>
  <si>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</si>
  <si>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</si>
  <si>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</si>
  <si>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</si>
  <si>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</si>
  <si>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</si>
  <si>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</si>
  <si>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</si>
  <si>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</si>
  <si>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</si>
  <si>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</si>
  <si>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</si>
  <si>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</si>
  <si>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</si>
  <si>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</si>
  <si>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</si>
  <si>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</si>
  <si>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</si>
  <si>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</si>
  <si>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</si>
  <si>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</si>
  <si>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</si>
  <si>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</si>
  <si>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</si>
  <si>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</si>
  <si>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</si>
  <si>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</si>
  <si>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</si>
  <si>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</si>
  <si>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</si>
  <si>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</si>
  <si>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</si>
  <si>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</si>
  <si>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</si>
  <si>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</si>
  <si>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</si>
  <si>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</si>
  <si>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</si>
  <si>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</si>
  <si>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</si>
  <si>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</si>
  <si>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</si>
  <si>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</si>
  <si>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</si>
  <si>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</si>
  <si>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</si>
  <si>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</si>
  <si>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</si>
  <si>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</si>
  <si>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</si>
  <si>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</si>
  <si>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</si>
  <si>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</si>
  <si>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</si>
  <si>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</si>
  <si>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</si>
  <si>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</si>
  <si>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</si>
  <si>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</si>
  <si>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</si>
  <si>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</si>
  <si>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</si>
  <si>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</si>
  <si>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</si>
  <si>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</si>
  <si>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</si>
  <si>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</si>
  <si>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</si>
  <si>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</si>
  <si>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</si>
  <si>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</si>
  <si>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</si>
  <si>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</si>
  <si>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</si>
  <si>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</si>
  <si>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</si>
  <si>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</si>
  <si>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</si>
  <si>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</si>
  <si>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</si>
  <si>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</si>
  <si>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</si>
  <si>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</si>
  <si>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</si>
  <si>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</si>
  <si>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</si>
  <si>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</si>
  <si>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</si>
  <si>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</si>
  <si>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</si>
  <si>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</si>
  <si>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</si>
  <si>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</si>
  <si>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</si>
  <si>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</si>
  <si>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</si>
  <si>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</si>
  <si>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</si>
  <si>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</si>
  <si>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</si>
  <si>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</si>
  <si>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</si>
  <si>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</si>
  <si>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</si>
  <si>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</si>
  <si>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</si>
  <si>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</si>
  <si>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</si>
  <si>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</si>
  <si>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</si>
  <si>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</si>
  <si>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</si>
  <si>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</si>
  <si>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</si>
  <si>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</si>
  <si>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</si>
  <si>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</si>
  <si>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</si>
  <si>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</si>
  <si>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</si>
  <si>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</si>
  <si>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</si>
  <si>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</si>
  <si>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</si>
  <si>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</si>
  <si>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</si>
  <si>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</si>
  <si>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</si>
  <si>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</si>
  <si>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</si>
  <si>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</si>
  <si>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</si>
  <si>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</si>
  <si>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</si>
  <si>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</si>
  <si>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</si>
  <si>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</si>
  <si>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</si>
  <si>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</si>
  <si>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</si>
  <si>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</si>
  <si>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</si>
  <si>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</si>
  <si>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</si>
  <si>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</si>
  <si>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</si>
  <si>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</si>
  <si>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</si>
  <si>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</si>
  <si>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</si>
  <si>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</si>
  <si>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</si>
  <si>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</si>
  <si>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</si>
  <si>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</si>
  <si>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</si>
  <si>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</si>
  <si>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</si>
  <si>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</si>
  <si>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</si>
  <si>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</si>
  <si>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</si>
  <si>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</si>
  <si>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</si>
  <si>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</si>
  <si>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</si>
  <si>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</si>
  <si>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</si>
  <si>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</si>
  <si>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</si>
  <si>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</si>
  <si>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</si>
  <si>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</si>
  <si>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</si>
  <si>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</si>
  <si>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</si>
  <si>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</si>
  <si>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</si>
  <si>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</si>
  <si>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</si>
  <si>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</si>
  <si>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</si>
  <si>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</si>
  <si>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</si>
  <si>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</si>
  <si>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</si>
  <si>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</si>
  <si>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</si>
  <si>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</si>
  <si>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</si>
  <si>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</si>
  <si>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</si>
  <si>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</si>
  <si>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</si>
  <si>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</si>
  <si>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</si>
  <si>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</si>
  <si>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</si>
  <si>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</si>
  <si>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</si>
  <si>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</si>
  <si>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</si>
  <si>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</si>
  <si>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</si>
  <si>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</si>
  <si>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</si>
  <si>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</si>
  <si>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</si>
  <si>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</si>
  <si>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</si>
  <si>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</si>
  <si>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</si>
  <si>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</si>
  <si>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</si>
  <si>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</si>
  <si>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</si>
  <si>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</si>
  <si>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</si>
  <si>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</si>
  <si>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</si>
  <si>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</si>
  <si>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</si>
  <si>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</si>
  <si>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</si>
  <si>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</si>
  <si>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</si>
  <si>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</si>
  <si>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</si>
  <si>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</si>
  <si>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</si>
  <si>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</si>
  <si>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</si>
  <si>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</si>
  <si>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</si>
  <si>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</si>
  <si>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</si>
  <si>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</si>
  <si>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</si>
  <si>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</si>
  <si>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</si>
  <si>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</si>
  <si>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</si>
  <si>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</si>
  <si>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</si>
  <si>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</si>
  <si>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</si>
  <si>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</si>
  <si>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</si>
  <si>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</si>
  <si>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</si>
  <si>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</si>
  <si>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</si>
  <si>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</si>
  <si>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</si>
  <si>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</si>
  <si>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</si>
  <si>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</si>
  <si>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INFORMACION EN PROCESO DE ACTUALIZACION</t>
  </si>
  <si>
    <t>DIRECCION DE INFRAESTRUCTURA Y FORTALECIMIENTO MUNICIPALINFORMACION EN PROCESO INFORMACION EN PROCESO DE ACTUALIZACIONDE ACTUALIZACION</t>
  </si>
  <si>
    <t>NACIONAL</t>
  </si>
  <si>
    <t>NO SE GENERA</t>
  </si>
  <si>
    <t>ESTIMACIONES</t>
  </si>
  <si>
    <t>BITACORA DE SUPERVISION</t>
  </si>
  <si>
    <t>LA INFORMACION CORRESPONDIENTE A ESTE PERIODO SE ENCUENTRA EN PROCESO DE ACTUALIZACION, DE CONFORMIDAD A LO ESTABLECIDO EN LOS ARTICULOS 34 Y 35 FRACCION III DE LA LEY DE OBRAS PUBLICAS Y SERVICIOS RELACIONADOS CON LAS MISMAS PARA EL ESTADO DE SAN LUIS POTOSI, Y EL ARTICULO 62 DEL REGLAMENTO INTERNO DE LA ADMINISTRACION PUBLICA DEL MUNICIPIO DE SOLEDAD DE GRACIANO SANCHEZ</t>
  </si>
  <si>
    <t>DIRECCION DE INFRAESTRUCTURA Y FORTALECIMIENTO MUNICIPAL</t>
  </si>
  <si>
    <t>LA INFORMACION EN PROCESO DE ACTUALIZACION</t>
  </si>
  <si>
    <t>http://www.cegaipslp.org.mx/HV2023.nsf/nombre_de_la_vista/619C3DAA5C93E3AB06258A9A005BCC85/$File/En+Proceso+21-24.pdf</t>
  </si>
  <si>
    <t>http://www.cegaipslp.org.mx/HV2023.nsf/nombre_de_la_vista/B31FC00EF5FE685206258A9A005BE8F4/$File/En+Proceso+21-24.pdf</t>
  </si>
  <si>
    <t>http://www.cegaipslp.org.mx/HV2023.nsf/nombre_de_la_vista/23AD64C2036DBBD906258A9A005C004A/$File/En+Proceso+21-24.pdf</t>
  </si>
  <si>
    <t>http://www.cegaipslp.org.mx/HV2023.nsf/nombre_de_la_vista/D675AB680CBCF81A06258A9A005C15B0/$File/En+Proceso+21-24.pdf</t>
  </si>
  <si>
    <t>http://www.cegaipslp.org.mx/HV2023.nsf/nombre_de_la_vista/42809678A8C4E23D06258A9A005C4709/$File/En+Proceso+21-24.pdf</t>
  </si>
  <si>
    <t xml:space="preserve">NO SE GENERO INFORMACION </t>
  </si>
  <si>
    <t>http://www.cegaipslp.org.mx/HV2023.nsf/nombre_de_la_vista/6E0675A2664D19EC06258A3C005A222D/$File/FUNDAMENTO+ART.+84+FRACC.+XXXIV-B.docx</t>
  </si>
  <si>
    <t xml:space="preserve">NO SE GENERA </t>
  </si>
  <si>
    <t xml:space="preserve">NACIONAL </t>
  </si>
  <si>
    <t>NO SE GENERO INFORMACION</t>
  </si>
  <si>
    <t>COMPRAS</t>
  </si>
  <si>
    <t>en los campos, numero de expediente, folio o nomeclatura que lo identifique, motivos y fundamentos legales aplicados para realizar la adjudicacion directa, descrpcion de obras bienes y servicios, nombre completo o razon social de las y cotizaciones consideradas y monto de las mismas Tabla_550223, nombre del adjudicado, primer apellido del adjudicado, segundo apellido adjudicado, razon socialdel adjudicado, registro federal de contribuyentes, area solicitante, area responsable de la ejecucucion del contrato, tipo de cambio de referencia, en su caso, forma de pago, objeto del contrato, origen de los recursos publicos, fuentes de financiamiento, se realizaron convenios modificatorios, mecanismos de vigilancia y supervision contratos, no corresponde la informacion generada, ya que en el mes de Diciembre) de 2023, no se llevaron a cabo adjudicaciones (se informa que no se ha generado informacion relativa a los resultados sobre procedimientos  de adjudicacion directa, por lo tanto, esta dependencia no cuenta con informacion para reportar dentro del presente formato, en cumplimiento al articulo 84 fraccion XXXIV-B, de la ley de transparencia de acceso a la informacion publica vigente en el estado de san luis potosi. de conformidad con los articulos 18 y 19 de la ley de transparencia, y en relacion con el articulo 84 fraccion XXXIV, de la misma ley, Asi mismo, conforme a lo establecido en el lineamiento cuadragesimo noveno de los lineamientos estatales para la difusion, disposicion y evaluacion de las obligaciones de transparencia comunes y especificas, y en el articulo 70 fraccion XXVIII de la ley general de transparencia y acceso a la informacion publica, se informa que los campos que comprenden esas disposiciones fueron llenados con la finalidad de respetar el formato de las celdas segun se solicita en los citados lineamientos).</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</si>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</sst>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u/>
      <sz val="11"/>
      <color theme="10"/>
      <name val="Calibri"/>
      <family val="2"/>
      <scheme val="minor"/>
    </font>
    <font>
      <sz val="11"/>
      <color indexed="8"/>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2" fillId="3" borderId="0" xfId="1"/>
    <xf numFmtId="0" fontId="1" fillId="2" borderId="1" xfId="0" applyFont="1" applyFill="1" applyBorder="1" applyAlignment="1">
      <alignment horizontal="center" wrapText="1"/>
    </xf>
    <xf numFmtId="0" fontId="2" fillId="3" borderId="0" xfId="1" applyFill="1"/>
    <xf numFmtId="0" fontId="2" fillId="0" borderId="0" xfId="1" applyFill="1"/>
    <xf numFmtId="0" fontId="0" fillId="0" borderId="0" xfId="0" applyFont="1"/>
    <xf numFmtId="0" fontId="0" fillId="0" borderId="0" xfId="0" applyFont="1"/>
    <xf numFmtId="0" fontId="3" fillId="4" borderId="1" xfId="0" applyFont="1" applyFill="1" applyBorder="1"/>
    <xf numFmtId="0" fontId="3" fillId="4" borderId="1" xfId="0" applyFont="1" applyFill="1" applyBorder="1" applyAlignment="1">
      <alignment horizontal="center" wrapText="1"/>
    </xf>
    <xf numFmtId="14" fontId="0" fillId="0" borderId="0" xfId="0" applyNumberFormat="1" applyFont="1"/>
    <xf numFmtId="0" fontId="2" fillId="0" borderId="0" xfId="1" applyFont="1" applyFill="1"/>
    <xf numFmtId="0" fontId="2" fillId="3" borderId="0" xfId="1" applyFont="1" applyFill="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bligaciones%20de%20transparencia%2022/9.-septiembre%202023/Nueva%20carpeta/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ow r="8">
          <cell r="G8">
            <v>1</v>
          </cell>
          <cell r="H8" t="str">
            <v>ARTICULO 35 FRACCION III DE LA LEY DE OBRAS PUBLICAS Y SERVICIOS RELACIONADOS CON LAS MISMAS PARA EL ESTADO DE SAN LUIS POTOSI</v>
          </cell>
        </row>
      </sheetData>
      <sheetData sheetId="1"/>
      <sheetData sheetId="2"/>
      <sheetData sheetId="3"/>
      <sheetData sheetId="4"/>
      <sheetData sheetId="5"/>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3.nsf/nombre_de_la_vista/B31FC00EF5FE685206258A9A005BE8F4/$File/En+Proceso+21-24.pdf" TargetMode="External"/><Relationship Id="rId7" Type="http://schemas.openxmlformats.org/officeDocument/2006/relationships/hyperlink" Target="http://www.cegaipslp.org.mx/HV2023.nsf/nombre_de_la_vista/D675AB680CBCF81A06258A9A005C15B0/$File/En+Proceso+21-24.pdf" TargetMode="External"/><Relationship Id="rId2" Type="http://schemas.openxmlformats.org/officeDocument/2006/relationships/hyperlink" Target="http://www.cegaipslp.org.mx/HV2023.nsf/nombre_de_la_vista/619C3DAA5C93E3AB06258A9A005BCC85/$File/En+Proceso+21-24.pdf" TargetMode="External"/><Relationship Id="rId1" Type="http://schemas.openxmlformats.org/officeDocument/2006/relationships/hyperlink" Target="http://www.cegaipslp.org.mx/HV2023.nsf/nombre_de_la_vista/619C3DAA5C93E3AB06258A9A005BCC85/$File/En+Proceso+21-24.pdf" TargetMode="External"/><Relationship Id="rId6" Type="http://schemas.openxmlformats.org/officeDocument/2006/relationships/hyperlink" Target="http://www.cegaipslp.org.mx/HV2023.nsf/nombre_de_la_vista/23AD64C2036DBBD906258A9A005C004A/$File/En+Proceso+21-24.pdf" TargetMode="External"/><Relationship Id="rId5" Type="http://schemas.openxmlformats.org/officeDocument/2006/relationships/hyperlink" Target="http://www.cegaipslp.org.mx/HV2023.nsf/nombre_de_la_vista/B31FC00EF5FE685206258A9A005BE8F4/$File/En+Proceso+21-24.pdf" TargetMode="External"/><Relationship Id="rId4" Type="http://schemas.openxmlformats.org/officeDocument/2006/relationships/hyperlink" Target="http://www.cegaipslp.org.mx/HV2023.nsf/nombre_de_la_vista/B31FC00EF5FE685206258A9A005BE8F4/$File/En+Proceso+21-24.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3.nsf/nombre_de_la_vista/D675AB680CBCF81A06258A9A005C15B0/$File/En+Proceso+21-24.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3.nsf/nombre_de_la_vista/42809678A8C4E23D06258A9A005C4709/$File/En+Proceso+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9"/>
  <sheetViews>
    <sheetView tabSelected="1" topLeftCell="A2" workbookViewId="0">
      <selection activeCell="BN9" sqref="BN9"/>
    </sheetView>
  </sheetViews>
  <sheetFormatPr baseColWidth="10" defaultColWidth="8.7109375" defaultRowHeight="15" x14ac:dyDescent="0.25"/>
  <cols>
    <col min="1" max="1" width="8" style="8" bestFit="1" customWidth="1"/>
    <col min="2" max="2" width="36.42578125" style="8" bestFit="1" customWidth="1"/>
    <col min="3" max="3" width="38.5703125" style="8" bestFit="1" customWidth="1"/>
    <col min="4" max="4" width="28.7109375" style="8" bestFit="1" customWidth="1"/>
    <col min="5" max="5" width="16.28515625" style="8" bestFit="1" customWidth="1"/>
    <col min="6" max="6" width="32.85546875" style="8" bestFit="1" customWidth="1"/>
    <col min="7" max="7" width="53.5703125" style="8" bestFit="1" customWidth="1"/>
    <col min="8" max="8" width="65.85546875" style="8" bestFit="1" customWidth="1"/>
    <col min="9" max="9" width="100.42578125" style="8" bestFit="1" customWidth="1"/>
    <col min="10" max="10" width="34.42578125" style="8" bestFit="1" customWidth="1"/>
    <col min="11" max="11" width="76.28515625" style="8" bestFit="1" customWidth="1"/>
    <col min="12" max="12" width="22.5703125" style="8" bestFit="1" customWidth="1"/>
    <col min="13" max="13" width="26.28515625" style="8" bestFit="1" customWidth="1"/>
    <col min="14" max="14" width="28.140625" style="8" bestFit="1" customWidth="1"/>
    <col min="15" max="15" width="24.140625" style="8" bestFit="1" customWidth="1"/>
    <col min="16" max="16" width="69" style="8" bestFit="1" customWidth="1"/>
    <col min="17" max="17" width="70" style="8" bestFit="1" customWidth="1"/>
    <col min="18" max="18" width="64.140625" style="8" bestFit="1" customWidth="1"/>
    <col min="19" max="19" width="61.42578125" style="8" bestFit="1" customWidth="1"/>
    <col min="20" max="20" width="70.85546875" style="8" bestFit="1" customWidth="1"/>
    <col min="21" max="21" width="74.85546875" style="8" bestFit="1" customWidth="1"/>
    <col min="22" max="22" width="69" style="8" bestFit="1" customWidth="1"/>
    <col min="23" max="23" width="65.140625" style="8" bestFit="1" customWidth="1"/>
    <col min="24" max="24" width="67.140625" style="8" bestFit="1" customWidth="1"/>
    <col min="25" max="25" width="64.140625" style="8" bestFit="1" customWidth="1"/>
    <col min="26" max="26" width="77.28515625" style="8" bestFit="1" customWidth="1"/>
    <col min="27" max="27" width="73" style="8" bestFit="1" customWidth="1"/>
    <col min="28" max="28" width="84" style="8" bestFit="1" customWidth="1"/>
    <col min="29" max="29" width="59.140625" style="8" bestFit="1" customWidth="1"/>
    <col min="30" max="30" width="59.5703125" style="8" bestFit="1" customWidth="1"/>
    <col min="31" max="31" width="62" style="8" bestFit="1" customWidth="1"/>
    <col min="32" max="32" width="60.28515625" style="8" bestFit="1" customWidth="1"/>
    <col min="33" max="33" width="62.85546875" style="8" bestFit="1" customWidth="1"/>
    <col min="34" max="34" width="18.85546875" style="8" bestFit="1" customWidth="1"/>
    <col min="35" max="35" width="44.140625" style="8" bestFit="1" customWidth="1"/>
    <col min="36" max="36" width="30.28515625" style="8" bestFit="1" customWidth="1"/>
    <col min="37" max="37" width="16.5703125" style="8" bestFit="1" customWidth="1"/>
    <col min="38" max="38" width="48.42578125" style="8" bestFit="1" customWidth="1"/>
    <col min="39" max="39" width="50.42578125" style="8" bestFit="1" customWidth="1"/>
    <col min="40" max="40" width="36.7109375" style="8" bestFit="1" customWidth="1"/>
    <col min="41" max="41" width="69.7109375" style="8" bestFit="1" customWidth="1"/>
    <col min="42" max="42" width="22.85546875" style="8" bestFit="1" customWidth="1"/>
    <col min="43" max="43" width="23.42578125" style="8" bestFit="1" customWidth="1"/>
    <col min="44" max="44" width="14.42578125" style="8" bestFit="1" customWidth="1"/>
    <col min="45" max="45" width="35.42578125" style="8" bestFit="1" customWidth="1"/>
    <col min="46" max="46" width="13.5703125" style="8" bestFit="1" customWidth="1"/>
    <col min="47" max="47" width="17.140625" style="8" bestFit="1" customWidth="1"/>
    <col min="48" max="48" width="84.85546875" style="8" bestFit="1" customWidth="1"/>
    <col min="49" max="49" width="74.5703125" style="8" bestFit="1" customWidth="1"/>
    <col min="50" max="50" width="66.28515625" style="8" bestFit="1" customWidth="1"/>
    <col min="51" max="51" width="71.42578125" style="8" bestFit="1" customWidth="1"/>
    <col min="52" max="52" width="76.85546875" style="8" bestFit="1" customWidth="1"/>
    <col min="53" max="53" width="27.140625" style="8" bestFit="1" customWidth="1"/>
    <col min="54" max="54" width="23.7109375" style="8" bestFit="1" customWidth="1"/>
    <col min="55" max="55" width="55.5703125" style="8" bestFit="1" customWidth="1"/>
    <col min="56" max="56" width="42.140625" style="8" bestFit="1" customWidth="1"/>
    <col min="57" max="57" width="48.85546875" style="8" bestFit="1" customWidth="1"/>
    <col min="58" max="58" width="42.42578125" style="8" bestFit="1" customWidth="1"/>
    <col min="59" max="59" width="63.42578125" style="8" bestFit="1" customWidth="1"/>
    <col min="60" max="60" width="41.5703125" style="8" bestFit="1" customWidth="1"/>
    <col min="61" max="61" width="61.5703125" style="8" bestFit="1" customWidth="1"/>
    <col min="62" max="62" width="82.5703125" style="8" bestFit="1" customWidth="1"/>
    <col min="63" max="63" width="73.140625" style="8" bestFit="1" customWidth="1"/>
    <col min="64" max="64" width="17.5703125" style="8" bestFit="1" customWidth="1"/>
    <col min="65" max="65" width="20" style="8" bestFit="1" customWidth="1"/>
    <col min="66" max="66" width="8" style="8" bestFit="1" customWidth="1"/>
    <col min="67" max="16384" width="8.7109375" style="8"/>
  </cols>
  <sheetData>
    <row r="1" spans="1:66" hidden="1" x14ac:dyDescent="0.25">
      <c r="A1" s="8" t="s">
        <v>0</v>
      </c>
    </row>
    <row r="2" spans="1:66" x14ac:dyDescent="0.25">
      <c r="A2" s="5" t="s">
        <v>1</v>
      </c>
      <c r="B2" s="9"/>
      <c r="C2" s="9"/>
      <c r="D2" s="5" t="s">
        <v>2</v>
      </c>
      <c r="E2" s="9"/>
      <c r="F2" s="9"/>
      <c r="G2" s="5" t="s">
        <v>3</v>
      </c>
      <c r="H2" s="9"/>
      <c r="I2" s="9"/>
    </row>
    <row r="3" spans="1:66" x14ac:dyDescent="0.25">
      <c r="A3" s="10" t="s">
        <v>4</v>
      </c>
      <c r="B3" s="9"/>
      <c r="C3" s="9"/>
      <c r="D3" s="10" t="s">
        <v>5</v>
      </c>
      <c r="E3" s="9"/>
      <c r="F3" s="9"/>
      <c r="G3" s="10" t="s">
        <v>6</v>
      </c>
      <c r="H3" s="9"/>
      <c r="I3" s="9"/>
    </row>
    <row r="4" spans="1:66" hidden="1" x14ac:dyDescent="0.25">
      <c r="A4" s="8" t="s">
        <v>7</v>
      </c>
      <c r="B4" s="8" t="s">
        <v>8</v>
      </c>
      <c r="C4" s="8" t="s">
        <v>8</v>
      </c>
      <c r="D4" s="8" t="s">
        <v>9</v>
      </c>
      <c r="E4" s="8" t="s">
        <v>9</v>
      </c>
      <c r="F4" s="8" t="s">
        <v>9</v>
      </c>
      <c r="G4" s="8" t="s">
        <v>7</v>
      </c>
      <c r="H4" s="8" t="s">
        <v>10</v>
      </c>
      <c r="I4" s="8" t="s">
        <v>11</v>
      </c>
      <c r="J4" s="8" t="s">
        <v>10</v>
      </c>
      <c r="K4" s="8" t="s">
        <v>12</v>
      </c>
      <c r="L4" s="8" t="s">
        <v>10</v>
      </c>
      <c r="M4" s="8" t="s">
        <v>10</v>
      </c>
      <c r="N4" s="8" t="s">
        <v>10</v>
      </c>
      <c r="O4" s="8" t="s">
        <v>10</v>
      </c>
      <c r="P4" s="8" t="s">
        <v>7</v>
      </c>
      <c r="Q4" s="8" t="s">
        <v>9</v>
      </c>
      <c r="R4" s="8" t="s">
        <v>10</v>
      </c>
      <c r="S4" s="8" t="s">
        <v>7</v>
      </c>
      <c r="T4" s="8" t="s">
        <v>7</v>
      </c>
      <c r="U4" s="8" t="s">
        <v>9</v>
      </c>
      <c r="V4" s="8" t="s">
        <v>10</v>
      </c>
      <c r="W4" s="8" t="s">
        <v>7</v>
      </c>
      <c r="X4" s="8" t="s">
        <v>10</v>
      </c>
      <c r="Y4" s="8" t="s">
        <v>7</v>
      </c>
      <c r="Z4" s="8" t="s">
        <v>10</v>
      </c>
      <c r="AA4" s="8" t="s">
        <v>7</v>
      </c>
      <c r="AB4" s="8" t="s">
        <v>9</v>
      </c>
      <c r="AC4" s="8" t="s">
        <v>7</v>
      </c>
      <c r="AD4" s="8" t="s">
        <v>10</v>
      </c>
      <c r="AE4" s="8" t="s">
        <v>10</v>
      </c>
      <c r="AF4" s="8" t="s">
        <v>10</v>
      </c>
      <c r="AG4" s="8" t="s">
        <v>10</v>
      </c>
      <c r="AH4" s="8" t="s">
        <v>10</v>
      </c>
      <c r="AI4" s="8" t="s">
        <v>10</v>
      </c>
      <c r="AJ4" s="8" t="s">
        <v>7</v>
      </c>
      <c r="AK4" s="8" t="s">
        <v>8</v>
      </c>
      <c r="AL4" s="8" t="s">
        <v>8</v>
      </c>
      <c r="AM4" s="8" t="s">
        <v>8</v>
      </c>
      <c r="AN4" s="8" t="s">
        <v>13</v>
      </c>
      <c r="AO4" s="8" t="s">
        <v>13</v>
      </c>
      <c r="AP4" s="8" t="s">
        <v>13</v>
      </c>
      <c r="AQ4" s="8" t="s">
        <v>13</v>
      </c>
      <c r="AR4" s="8" t="s">
        <v>7</v>
      </c>
      <c r="AS4" s="8" t="s">
        <v>7</v>
      </c>
      <c r="AT4" s="8" t="s">
        <v>7</v>
      </c>
      <c r="AU4" s="8" t="s">
        <v>10</v>
      </c>
      <c r="AV4" s="8" t="s">
        <v>13</v>
      </c>
      <c r="AW4" s="8" t="s">
        <v>8</v>
      </c>
      <c r="AX4" s="8" t="s">
        <v>8</v>
      </c>
      <c r="AY4" s="8" t="s">
        <v>11</v>
      </c>
      <c r="AZ4" s="8" t="s">
        <v>11</v>
      </c>
      <c r="BA4" s="8" t="s">
        <v>7</v>
      </c>
      <c r="BB4" s="8" t="s">
        <v>10</v>
      </c>
      <c r="BC4" s="8" t="s">
        <v>12</v>
      </c>
      <c r="BD4" s="8" t="s">
        <v>9</v>
      </c>
      <c r="BE4" s="8" t="s">
        <v>12</v>
      </c>
      <c r="BF4" s="8" t="s">
        <v>10</v>
      </c>
      <c r="BG4" s="8" t="s">
        <v>11</v>
      </c>
      <c r="BH4" s="8" t="s">
        <v>11</v>
      </c>
      <c r="BI4" s="8" t="s">
        <v>11</v>
      </c>
      <c r="BJ4" s="8" t="s">
        <v>11</v>
      </c>
      <c r="BK4" s="8" t="s">
        <v>10</v>
      </c>
      <c r="BL4" s="8" t="s">
        <v>8</v>
      </c>
      <c r="BM4" s="8" t="s">
        <v>14</v>
      </c>
      <c r="BN4" s="8" t="s">
        <v>15</v>
      </c>
    </row>
    <row r="5" spans="1:66" hidden="1" x14ac:dyDescent="0.25">
      <c r="A5" s="8" t="s">
        <v>16</v>
      </c>
      <c r="B5" s="8" t="s">
        <v>17</v>
      </c>
      <c r="C5" s="8" t="s">
        <v>18</v>
      </c>
      <c r="D5" s="8" t="s">
        <v>19</v>
      </c>
      <c r="E5" s="8" t="s">
        <v>20</v>
      </c>
      <c r="F5" s="8" t="s">
        <v>21</v>
      </c>
      <c r="G5" s="8" t="s">
        <v>22</v>
      </c>
      <c r="H5" s="8" t="s">
        <v>23</v>
      </c>
      <c r="I5" s="8" t="s">
        <v>24</v>
      </c>
      <c r="J5" s="8" t="s">
        <v>25</v>
      </c>
      <c r="K5" s="8" t="s">
        <v>26</v>
      </c>
      <c r="L5" s="8" t="s">
        <v>27</v>
      </c>
      <c r="M5" s="8" t="s">
        <v>28</v>
      </c>
      <c r="N5" s="8" t="s">
        <v>29</v>
      </c>
      <c r="O5" s="8" t="s">
        <v>30</v>
      </c>
      <c r="P5" s="8" t="s">
        <v>31</v>
      </c>
      <c r="Q5" s="8" t="s">
        <v>32</v>
      </c>
      <c r="R5" s="8" t="s">
        <v>33</v>
      </c>
      <c r="S5" s="8" t="s">
        <v>34</v>
      </c>
      <c r="T5" s="8" t="s">
        <v>35</v>
      </c>
      <c r="U5" s="8" t="s">
        <v>36</v>
      </c>
      <c r="V5" s="8" t="s">
        <v>37</v>
      </c>
      <c r="W5" s="8" t="s">
        <v>38</v>
      </c>
      <c r="X5" s="8" t="s">
        <v>39</v>
      </c>
      <c r="Y5" s="8" t="s">
        <v>40</v>
      </c>
      <c r="Z5" s="8" t="s">
        <v>41</v>
      </c>
      <c r="AA5" s="8" t="s">
        <v>42</v>
      </c>
      <c r="AB5" s="8" t="s">
        <v>43</v>
      </c>
      <c r="AC5" s="8" t="s">
        <v>44</v>
      </c>
      <c r="AD5" s="8" t="s">
        <v>45</v>
      </c>
      <c r="AE5" s="8" t="s">
        <v>46</v>
      </c>
      <c r="AF5" s="8" t="s">
        <v>47</v>
      </c>
      <c r="AG5" s="8" t="s">
        <v>48</v>
      </c>
      <c r="AH5" s="8" t="s">
        <v>49</v>
      </c>
      <c r="AI5" s="8" t="s">
        <v>50</v>
      </c>
      <c r="AJ5" s="8" t="s">
        <v>51</v>
      </c>
      <c r="AK5" s="8" t="s">
        <v>52</v>
      </c>
      <c r="AL5" s="8" t="s">
        <v>53</v>
      </c>
      <c r="AM5" s="8" t="s">
        <v>54</v>
      </c>
      <c r="AN5" s="8" t="s">
        <v>55</v>
      </c>
      <c r="AO5" s="8" t="s">
        <v>56</v>
      </c>
      <c r="AP5" s="8" t="s">
        <v>57</v>
      </c>
      <c r="AQ5" s="8" t="s">
        <v>58</v>
      </c>
      <c r="AR5" s="8" t="s">
        <v>59</v>
      </c>
      <c r="AS5" s="8" t="s">
        <v>60</v>
      </c>
      <c r="AT5" s="8" t="s">
        <v>61</v>
      </c>
      <c r="AU5" s="8" t="s">
        <v>62</v>
      </c>
      <c r="AV5" s="8" t="s">
        <v>63</v>
      </c>
      <c r="AW5" s="8" t="s">
        <v>64</v>
      </c>
      <c r="AX5" s="8" t="s">
        <v>65</v>
      </c>
      <c r="AY5" s="8" t="s">
        <v>66</v>
      </c>
      <c r="AZ5" s="8" t="s">
        <v>67</v>
      </c>
      <c r="BA5" s="8" t="s">
        <v>68</v>
      </c>
      <c r="BB5" s="8" t="s">
        <v>69</v>
      </c>
      <c r="BC5" s="8" t="s">
        <v>70</v>
      </c>
      <c r="BD5" s="8" t="s">
        <v>71</v>
      </c>
      <c r="BE5" s="8" t="s">
        <v>72</v>
      </c>
      <c r="BF5" s="8" t="s">
        <v>73</v>
      </c>
      <c r="BG5" s="8" t="s">
        <v>74</v>
      </c>
      <c r="BH5" s="8" t="s">
        <v>75</v>
      </c>
      <c r="BI5" s="8" t="s">
        <v>76</v>
      </c>
      <c r="BJ5" s="8" t="s">
        <v>77</v>
      </c>
      <c r="BK5" s="8" t="s">
        <v>78</v>
      </c>
      <c r="BL5" s="8" t="s">
        <v>79</v>
      </c>
      <c r="BM5" s="8" t="s">
        <v>80</v>
      </c>
      <c r="BN5" s="8" t="s">
        <v>81</v>
      </c>
    </row>
    <row r="6" spans="1:66" x14ac:dyDescent="0.25">
      <c r="A6" s="5" t="s">
        <v>82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row>
    <row r="7" spans="1:66" ht="43.5" x14ac:dyDescent="0.25">
      <c r="A7" s="11" t="s">
        <v>83</v>
      </c>
      <c r="B7" s="11" t="s">
        <v>84</v>
      </c>
      <c r="C7" s="11" t="s">
        <v>85</v>
      </c>
      <c r="D7" s="11" t="s">
        <v>86</v>
      </c>
      <c r="E7" s="11" t="s">
        <v>87</v>
      </c>
      <c r="F7" s="11" t="s">
        <v>88</v>
      </c>
      <c r="G7" s="11" t="s">
        <v>89</v>
      </c>
      <c r="H7" s="11" t="s">
        <v>90</v>
      </c>
      <c r="I7" s="11" t="s">
        <v>91</v>
      </c>
      <c r="J7" s="11" t="s">
        <v>92</v>
      </c>
      <c r="K7" s="11" t="s">
        <v>93</v>
      </c>
      <c r="L7" s="11" t="s">
        <v>94</v>
      </c>
      <c r="M7" s="11" t="s">
        <v>95</v>
      </c>
      <c r="N7" s="11" t="s">
        <v>96</v>
      </c>
      <c r="O7" s="11" t="s">
        <v>97</v>
      </c>
      <c r="P7" s="11" t="s">
        <v>98</v>
      </c>
      <c r="Q7" s="11" t="s">
        <v>99</v>
      </c>
      <c r="R7" s="11" t="s">
        <v>100</v>
      </c>
      <c r="S7" s="11" t="s">
        <v>101</v>
      </c>
      <c r="T7" s="11" t="s">
        <v>102</v>
      </c>
      <c r="U7" s="11" t="s">
        <v>103</v>
      </c>
      <c r="V7" s="11" t="s">
        <v>104</v>
      </c>
      <c r="W7" s="11" t="s">
        <v>105</v>
      </c>
      <c r="X7" s="11" t="s">
        <v>106</v>
      </c>
      <c r="Y7" s="11" t="s">
        <v>107</v>
      </c>
      <c r="Z7" s="11" t="s">
        <v>108</v>
      </c>
      <c r="AA7" s="11" t="s">
        <v>109</v>
      </c>
      <c r="AB7" s="11" t="s">
        <v>110</v>
      </c>
      <c r="AC7" s="11" t="s">
        <v>111</v>
      </c>
      <c r="AD7" s="11" t="s">
        <v>112</v>
      </c>
      <c r="AE7" s="11" t="s">
        <v>113</v>
      </c>
      <c r="AF7" s="11" t="s">
        <v>114</v>
      </c>
      <c r="AG7" s="11" t="s">
        <v>115</v>
      </c>
      <c r="AH7" s="11" t="s">
        <v>116</v>
      </c>
      <c r="AI7" s="11" t="s">
        <v>117</v>
      </c>
      <c r="AJ7" s="11" t="s">
        <v>118</v>
      </c>
      <c r="AK7" s="11" t="s">
        <v>119</v>
      </c>
      <c r="AL7" s="11" t="s">
        <v>120</v>
      </c>
      <c r="AM7" s="11" t="s">
        <v>121</v>
      </c>
      <c r="AN7" s="11" t="s">
        <v>122</v>
      </c>
      <c r="AO7" s="11" t="s">
        <v>123</v>
      </c>
      <c r="AP7" s="11" t="s">
        <v>124</v>
      </c>
      <c r="AQ7" s="11" t="s">
        <v>125</v>
      </c>
      <c r="AR7" s="11" t="s">
        <v>126</v>
      </c>
      <c r="AS7" s="11" t="s">
        <v>127</v>
      </c>
      <c r="AT7" s="11" t="s">
        <v>128</v>
      </c>
      <c r="AU7" s="11" t="s">
        <v>129</v>
      </c>
      <c r="AV7" s="11" t="s">
        <v>130</v>
      </c>
      <c r="AW7" s="11" t="s">
        <v>131</v>
      </c>
      <c r="AX7" s="11" t="s">
        <v>132</v>
      </c>
      <c r="AY7" s="11" t="s">
        <v>133</v>
      </c>
      <c r="AZ7" s="11" t="s">
        <v>134</v>
      </c>
      <c r="BA7" s="11" t="s">
        <v>135</v>
      </c>
      <c r="BB7" s="11" t="s">
        <v>136</v>
      </c>
      <c r="BC7" s="11" t="s">
        <v>137</v>
      </c>
      <c r="BD7" s="11" t="s">
        <v>138</v>
      </c>
      <c r="BE7" s="11" t="s">
        <v>139</v>
      </c>
      <c r="BF7" s="11" t="s">
        <v>140</v>
      </c>
      <c r="BG7" s="11" t="s">
        <v>141</v>
      </c>
      <c r="BH7" s="11" t="s">
        <v>142</v>
      </c>
      <c r="BI7" s="11" t="s">
        <v>143</v>
      </c>
      <c r="BJ7" s="11" t="s">
        <v>144</v>
      </c>
      <c r="BK7" s="11" t="s">
        <v>145</v>
      </c>
      <c r="BL7" s="11" t="s">
        <v>146</v>
      </c>
      <c r="BM7" s="11" t="s">
        <v>147</v>
      </c>
      <c r="BN7" s="11" t="s">
        <v>148</v>
      </c>
    </row>
    <row r="8" spans="1:66" x14ac:dyDescent="0.25">
      <c r="A8" s="8">
        <v>2023</v>
      </c>
      <c r="B8" s="12">
        <v>45261</v>
      </c>
      <c r="C8" s="12">
        <v>45291</v>
      </c>
      <c r="D8" s="8" t="s">
        <v>149</v>
      </c>
      <c r="E8" s="8" t="s">
        <v>151</v>
      </c>
      <c r="F8" s="8" t="s">
        <v>156</v>
      </c>
      <c r="G8" s="8">
        <f>'[1]Reporte de Formatos'!G8</f>
        <v>1</v>
      </c>
      <c r="H8" s="8" t="str">
        <f>'[1]Reporte de Formatos'!H8</f>
        <v>ARTICULO 35 FRACCION III DE LA LEY DE OBRAS PUBLICAS Y SERVICIOS RELACIONADOS CON LAS MISMAS PARA EL ESTADO DE SAN LUIS POTOSI</v>
      </c>
      <c r="I8" s="13" t="s">
        <v>297</v>
      </c>
      <c r="J8" s="8" t="s">
        <v>288</v>
      </c>
      <c r="K8" s="8">
        <v>1</v>
      </c>
      <c r="L8" s="8" t="s">
        <v>288</v>
      </c>
      <c r="M8" s="8" t="s">
        <v>288</v>
      </c>
      <c r="N8" s="8" t="s">
        <v>288</v>
      </c>
      <c r="O8" s="8" t="s">
        <v>288</v>
      </c>
      <c r="P8" s="8" t="s">
        <v>288</v>
      </c>
      <c r="Q8" s="8" t="s">
        <v>164</v>
      </c>
      <c r="R8" s="8" t="s">
        <v>288</v>
      </c>
      <c r="S8" s="8" t="s">
        <v>288</v>
      </c>
      <c r="T8" s="8" t="s">
        <v>288</v>
      </c>
      <c r="U8" s="8" t="s">
        <v>288</v>
      </c>
      <c r="V8" s="8" t="s">
        <v>288</v>
      </c>
      <c r="W8" s="8" t="s">
        <v>288</v>
      </c>
      <c r="X8" s="8" t="s">
        <v>288</v>
      </c>
      <c r="Y8" s="8" t="s">
        <v>288</v>
      </c>
      <c r="Z8" s="8" t="s">
        <v>288</v>
      </c>
      <c r="AA8" s="8" t="s">
        <v>296</v>
      </c>
      <c r="AB8" s="8" t="s">
        <v>229</v>
      </c>
      <c r="AC8" s="8" t="s">
        <v>288</v>
      </c>
      <c r="AD8" s="8" t="s">
        <v>288</v>
      </c>
      <c r="AE8" s="8" t="s">
        <v>288</v>
      </c>
      <c r="AF8" s="8" t="s">
        <v>288</v>
      </c>
      <c r="AG8" s="8" t="s">
        <v>288</v>
      </c>
      <c r="AH8" s="8" t="s">
        <v>288</v>
      </c>
      <c r="AI8" s="8" t="s">
        <v>289</v>
      </c>
      <c r="AJ8" s="8" t="s">
        <v>288</v>
      </c>
      <c r="AK8" s="8" t="s">
        <v>288</v>
      </c>
      <c r="AL8" s="8" t="s">
        <v>288</v>
      </c>
      <c r="AM8" s="8" t="s">
        <v>288</v>
      </c>
      <c r="AN8" s="8" t="s">
        <v>288</v>
      </c>
      <c r="AO8" s="8" t="s">
        <v>288</v>
      </c>
      <c r="AP8" s="8" t="s">
        <v>288</v>
      </c>
      <c r="AQ8" s="8" t="s">
        <v>288</v>
      </c>
      <c r="AR8" s="8" t="s">
        <v>290</v>
      </c>
      <c r="AS8" s="8" t="s">
        <v>291</v>
      </c>
      <c r="AT8" s="8" t="s">
        <v>292</v>
      </c>
      <c r="AU8" s="8" t="s">
        <v>288</v>
      </c>
      <c r="AV8" s="8">
        <v>1</v>
      </c>
      <c r="AW8" s="12">
        <v>45261</v>
      </c>
      <c r="AX8" s="12">
        <v>45261</v>
      </c>
      <c r="AY8" s="13" t="s">
        <v>297</v>
      </c>
      <c r="AZ8" s="13" t="s">
        <v>298</v>
      </c>
      <c r="BA8" s="8" t="s">
        <v>288</v>
      </c>
      <c r="BB8" s="8" t="s">
        <v>288</v>
      </c>
      <c r="BC8" s="8">
        <v>1</v>
      </c>
      <c r="BD8" s="8" t="s">
        <v>255</v>
      </c>
      <c r="BE8" s="8">
        <v>1</v>
      </c>
      <c r="BF8" s="8" t="s">
        <v>293</v>
      </c>
      <c r="BG8" s="13" t="s">
        <v>298</v>
      </c>
      <c r="BH8" s="13" t="s">
        <v>298</v>
      </c>
      <c r="BI8" s="13" t="s">
        <v>299</v>
      </c>
      <c r="BJ8" s="13" t="s">
        <v>300</v>
      </c>
      <c r="BK8" s="8" t="s">
        <v>295</v>
      </c>
      <c r="BL8" s="12">
        <v>45300</v>
      </c>
      <c r="BM8" s="12">
        <v>45300</v>
      </c>
      <c r="BN8" s="8" t="s">
        <v>294</v>
      </c>
    </row>
    <row r="9" spans="1:66" x14ac:dyDescent="0.25">
      <c r="A9" s="8">
        <v>2023</v>
      </c>
      <c r="B9" s="12">
        <v>45261</v>
      </c>
      <c r="C9" s="12">
        <v>45291</v>
      </c>
      <c r="D9" s="8" t="s">
        <v>149</v>
      </c>
      <c r="E9" s="8" t="s">
        <v>153</v>
      </c>
      <c r="F9" s="8" t="s">
        <v>156</v>
      </c>
      <c r="G9" s="8">
        <v>0</v>
      </c>
      <c r="H9" s="8" t="s">
        <v>302</v>
      </c>
      <c r="I9" s="14" t="s">
        <v>303</v>
      </c>
      <c r="J9" s="8" t="s">
        <v>302</v>
      </c>
      <c r="K9" s="8">
        <v>2</v>
      </c>
      <c r="L9" s="8" t="s">
        <v>302</v>
      </c>
      <c r="M9" s="8" t="s">
        <v>302</v>
      </c>
      <c r="N9" s="8" t="s">
        <v>302</v>
      </c>
      <c r="O9" s="8" t="s">
        <v>302</v>
      </c>
      <c r="P9" s="8" t="s">
        <v>302</v>
      </c>
      <c r="Q9" s="8" t="s">
        <v>164</v>
      </c>
      <c r="R9" s="8" t="s">
        <v>302</v>
      </c>
      <c r="S9" s="8">
        <v>0</v>
      </c>
      <c r="T9" s="8">
        <v>0</v>
      </c>
      <c r="U9" s="8" t="s">
        <v>189</v>
      </c>
      <c r="V9" s="8" t="s">
        <v>302</v>
      </c>
      <c r="W9" s="8" t="s">
        <v>302</v>
      </c>
      <c r="X9" s="8" t="s">
        <v>302</v>
      </c>
      <c r="Y9" s="8" t="s">
        <v>302</v>
      </c>
      <c r="Z9" s="8" t="s">
        <v>302</v>
      </c>
      <c r="AA9" s="8" t="s">
        <v>302</v>
      </c>
      <c r="AB9" s="8" t="s">
        <v>229</v>
      </c>
      <c r="AC9" s="8">
        <v>0</v>
      </c>
      <c r="AD9" s="8" t="s">
        <v>304</v>
      </c>
      <c r="AE9" s="8" t="s">
        <v>304</v>
      </c>
      <c r="AF9" s="8" t="s">
        <v>304</v>
      </c>
      <c r="AG9" s="8">
        <v>0</v>
      </c>
      <c r="AH9" s="8" t="s">
        <v>302</v>
      </c>
      <c r="AI9" s="8" t="s">
        <v>302</v>
      </c>
      <c r="AJ9" s="8">
        <v>0</v>
      </c>
      <c r="AK9" s="12">
        <v>45296</v>
      </c>
      <c r="AL9" s="12">
        <v>45296</v>
      </c>
      <c r="AM9" s="12">
        <v>45296</v>
      </c>
      <c r="AN9" s="8">
        <v>0</v>
      </c>
      <c r="AO9" s="8">
        <v>0</v>
      </c>
      <c r="AP9" s="8">
        <v>0</v>
      </c>
      <c r="AQ9" s="8">
        <v>0</v>
      </c>
      <c r="AR9" s="8" t="s">
        <v>305</v>
      </c>
      <c r="AS9" s="8" t="s">
        <v>302</v>
      </c>
      <c r="AT9" s="8" t="s">
        <v>302</v>
      </c>
      <c r="AU9" s="8" t="s">
        <v>302</v>
      </c>
      <c r="AV9" s="8">
        <v>0</v>
      </c>
      <c r="AW9" s="12">
        <v>45296</v>
      </c>
      <c r="AX9" s="12">
        <v>45296</v>
      </c>
      <c r="AY9" s="14" t="s">
        <v>303</v>
      </c>
      <c r="AZ9" s="14" t="s">
        <v>303</v>
      </c>
      <c r="BA9" s="8" t="s">
        <v>306</v>
      </c>
      <c r="BB9" s="8" t="s">
        <v>302</v>
      </c>
      <c r="BC9" s="8">
        <v>2</v>
      </c>
      <c r="BD9" s="8" t="s">
        <v>255</v>
      </c>
      <c r="BE9" s="8">
        <v>2</v>
      </c>
      <c r="BF9" s="8" t="s">
        <v>302</v>
      </c>
      <c r="BG9" s="14" t="s">
        <v>303</v>
      </c>
      <c r="BH9" s="14" t="s">
        <v>303</v>
      </c>
      <c r="BI9" s="14" t="s">
        <v>303</v>
      </c>
      <c r="BJ9" s="14" t="s">
        <v>303</v>
      </c>
      <c r="BK9" s="8" t="s">
        <v>307</v>
      </c>
      <c r="BL9" s="12">
        <v>45300</v>
      </c>
      <c r="BM9" s="12">
        <v>45300</v>
      </c>
      <c r="BN9" s="15" t="s">
        <v>308</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AY8" r:id="rId2"/>
    <hyperlink ref="AZ8" r:id="rId3"/>
    <hyperlink ref="BG8" r:id="rId4"/>
    <hyperlink ref="BH8" r:id="rId5"/>
    <hyperlink ref="BI8" r:id="rId6"/>
    <hyperlink ref="BJ8"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6" sqref="E16"/>
    </sheetView>
  </sheetViews>
  <sheetFormatPr baseColWidth="10" defaultColWidth="8.710937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855468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row r="5" spans="1:7" s="2" customFormat="1" x14ac:dyDescent="0.25">
      <c r="A5" s="2">
        <v>2</v>
      </c>
      <c r="B5" s="2" t="s">
        <v>309</v>
      </c>
      <c r="C5" s="2" t="s">
        <v>309</v>
      </c>
      <c r="D5" s="2" t="s">
        <v>309</v>
      </c>
      <c r="E5" s="2" t="s">
        <v>309</v>
      </c>
      <c r="F5" s="2" t="s">
        <v>309</v>
      </c>
      <c r="G5" s="2">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D3" workbookViewId="0">
      <selection activeCell="E4" sqref="E4"/>
    </sheetView>
  </sheetViews>
  <sheetFormatPr baseColWidth="10" defaultColWidth="8.7109375" defaultRowHeight="15" x14ac:dyDescent="0.25"/>
  <cols>
    <col min="1" max="1" width="3.42578125" bestFit="1" customWidth="1"/>
    <col min="2" max="2" width="42.85546875" bestFit="1" customWidth="1"/>
    <col min="3" max="3" width="58.42578125" bestFit="1" customWidth="1"/>
    <col min="4" max="4" width="53" bestFit="1" customWidth="1"/>
    <col min="5" max="5" width="63.140625"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t="s">
        <v>300</v>
      </c>
      <c r="D4" t="s">
        <v>288</v>
      </c>
      <c r="E4" s="2" t="s">
        <v>277</v>
      </c>
    </row>
    <row r="5" spans="1:5" s="2" customFormat="1" x14ac:dyDescent="0.25">
      <c r="A5" s="2">
        <v>2</v>
      </c>
      <c r="B5" s="2" t="s">
        <v>309</v>
      </c>
      <c r="C5" s="6" t="s">
        <v>303</v>
      </c>
      <c r="D5" s="2" t="s">
        <v>309</v>
      </c>
      <c r="E5" s="2" t="s">
        <v>279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4" sqref="E4"/>
    </sheetView>
  </sheetViews>
  <sheetFormatPr baseColWidth="10" defaultColWidth="8.7109375" defaultRowHeight="15" x14ac:dyDescent="0.25"/>
  <cols>
    <col min="1" max="1" width="3.42578125" bestFit="1" customWidth="1"/>
    <col min="2" max="2" width="36.85546875" bestFit="1" customWidth="1"/>
    <col min="3" max="3" width="36.28515625" bestFit="1" customWidth="1"/>
    <col min="4" max="4" width="44.85546875" bestFit="1" customWidth="1"/>
    <col min="5" max="5" width="42.5703125" bestFit="1" customWidth="1"/>
  </cols>
  <sheetData>
    <row r="1" spans="1:5" hidden="1" x14ac:dyDescent="0.25">
      <c r="B1" t="s">
        <v>10</v>
      </c>
      <c r="C1" t="s">
        <v>10</v>
      </c>
      <c r="D1" t="s">
        <v>8</v>
      </c>
      <c r="E1" t="s">
        <v>11</v>
      </c>
    </row>
    <row r="2" spans="1:5" hidden="1" x14ac:dyDescent="0.25">
      <c r="B2" t="s">
        <v>280</v>
      </c>
      <c r="C2" t="s">
        <v>281</v>
      </c>
      <c r="D2" t="s">
        <v>282</v>
      </c>
      <c r="E2" t="s">
        <v>283</v>
      </c>
    </row>
    <row r="3" spans="1:5" ht="30" x14ac:dyDescent="0.25">
      <c r="A3" s="1" t="s">
        <v>262</v>
      </c>
      <c r="B3" s="1" t="s">
        <v>284</v>
      </c>
      <c r="C3" s="1" t="s">
        <v>285</v>
      </c>
      <c r="D3" s="1" t="s">
        <v>286</v>
      </c>
      <c r="E3" s="1" t="s">
        <v>287</v>
      </c>
    </row>
    <row r="4" spans="1:5" x14ac:dyDescent="0.25">
      <c r="A4">
        <v>1</v>
      </c>
      <c r="B4">
        <v>1</v>
      </c>
      <c r="C4" t="s">
        <v>288</v>
      </c>
      <c r="D4" s="3">
        <v>45291</v>
      </c>
      <c r="E4" s="7" t="s">
        <v>301</v>
      </c>
    </row>
    <row r="5" spans="1:5" s="2" customFormat="1" x14ac:dyDescent="0.25">
      <c r="A5" s="2">
        <v>2</v>
      </c>
      <c r="B5" s="2">
        <v>0</v>
      </c>
      <c r="C5" s="2" t="s">
        <v>309</v>
      </c>
      <c r="D5" s="3">
        <v>45296</v>
      </c>
      <c r="E5" s="6" t="s">
        <v>303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2021-03-11T21:22:08Z</dcterms:created>
  <dcterms:modified xsi:type="dcterms:W3CDTF">2024-01-09T20:19:38Z</dcterms:modified>
</cp:coreProperties>
</file>