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3\TRANSPARENCIA 2023\CEGAIP 2023\XXXIII CONVENIOS\"/>
    </mc:Choice>
  </mc:AlternateContent>
  <xr:revisionPtr revIDLastSave="0" documentId="13_ncr:1_{CAB4A64C-1193-4CC3-B1FE-F890BDF8E9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<sst xmlns="http://schemas.openxmlformats.org/spreadsheetml/2006/main" count="248" uniqueCount="151">
  <si>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</si>
  <si>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</si>
  <si>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</si>
  <si>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</si>
  <si>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</si>
  <si>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</si>
  <si>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</si>
  <si>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</si>
  <si>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</si>
  <si>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</si>
  <si>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</si>
  <si>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</si>
  <si>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</si>
  <si>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</si>
  <si>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</si>
  <si>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</si>
  <si>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</si>
  <si>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</si>
  <si>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</si>
  <si>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</si>
  <si>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</si>
  <si>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</si>
  <si>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</si>
  <si>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</si>
  <si>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</si>
  <si>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</si>
  <si>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</si>
  <si>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</si>
  <si>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</si>
  <si>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</si>
  <si>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</si>
  <si>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</si>
  <si>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</si>
  <si>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</si>
  <si>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</si>
  <si>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</si>
  <si>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</si>
  <si>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</si>
  <si>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</si>
  <si>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</si>
  <si>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</si>
  <si>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</si>
  <si>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</si>
  <si>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</si>
  <si>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</si>
  <si>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</si>
  <si>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</si>
  <si>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</si>
  <si>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</si>
  <si>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</si>
  <si>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</si>
  <si>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</si>
  <si>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</si>
  <si>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</si>
  <si>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</si>
  <si>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</si>
  <si>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</si>
  <si>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</si>
  <si>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</si>
  <si>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</si>
  <si>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</si>
  <si>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</si>
  <si>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</si>
  <si>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</si>
  <si>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</si>
  <si>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</si>
  <si>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</si>
  <si>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</si>
  <si>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</si>
  <si>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</si>
  <si>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</si>
  <si>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</si>
  <si>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</si>
  <si>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</si>
  <si>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</si>
  <si>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</si>
  <si>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</si>
  <si>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</si>
  <si>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</si>
  <si>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</si>
  <si>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</si>
  <si>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</si>
  <si>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</si>
  <si>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</si>
  <si>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</si>
  <si>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DIRECCIÓN DE DESARROLLO SOCIAL</t>
  </si>
  <si>
    <t>http://www.cegaipslp.org.mx/HV2022.nsf/nombre_de_la_vista/B3B155BAA6985D788625885B006C769C/$File/DOCUMENTO+DONDE+SE+DESGLOSE+EL+GASTO+A+PRECIOS+DEL+A%C3%91O.pdf</t>
  </si>
  <si>
    <t>http://www.cegaipslp.org.mx/HV2022Dos.nsf/nombre_de_la_vista/F2FB15AB242E58478625898D006AE8CE/$File/convenio+modificatorio+no.pdf</t>
  </si>
  <si>
    <t>HECTOR IVAN</t>
  </si>
  <si>
    <t>CASTILLO</t>
  </si>
  <si>
    <t>ZUÑIGA</t>
  </si>
  <si>
    <t>HECTOR IVAN CASTILLO ZUÑIGA</t>
  </si>
  <si>
    <t>PRIMERA A VIGECIMA PRIMERA</t>
  </si>
  <si>
    <t>http://www.cegaipslp.org.mx/HV2022Dos.nsf/nombre_de_la_vista/E5FEA63E33544DF8062589AA006E60E0/$File/PLURIANUAL.pdf</t>
  </si>
  <si>
    <t>MMA/DDSM/PAV/004-2023</t>
  </si>
  <si>
    <t>Arrendamiento de máquina Retroexcavadora por el periodo comprendido del 20 de abril al 31 de mayo de 2023 para la obra denominada: Rehabilitación de caminos en diferentes localidades del Municipio de Matehuala, S.L.P.”</t>
  </si>
  <si>
    <t>Presente Contrato se confirió a "El Arrendador" para “Arrendamiento de máquina Retroexcavadora por el periodo comprendido del 20 de abril al 31 de mayo de 2023 para la obra denominada: Rehabilitación de caminos en diferentes localidades del Municipio de Matehuala, S.L.P.”, con base a la Ley de Adquisiciones del Estado de San Luis Potosí mediante el procedimiento por Adjudicación Directa No. MMA/DDSM/FAISMUN/PAV/AD-013-2023, en cumplimiento a lo establecido en el artículo 43 De La Ley de Adquisiciones del Estado de San Luis Potosí y de acuerdo al Decreto 0566 de los montos para obra pública y servicios relacionados para el año 2023, publicado en el Periódico Oficial del Gobierno del Estado “Plan de San Luis”, el 27 de diciembre de 2022.</t>
  </si>
  <si>
    <t xml:space="preserve">JUAN JOSÉ </t>
  </si>
  <si>
    <t>GARAY</t>
  </si>
  <si>
    <t>MENDOZA</t>
  </si>
  <si>
    <t>JUAN JOSÉ GARAY MENDOZA</t>
  </si>
  <si>
    <t>PRIMERA A VIGECIMA TERCERA</t>
  </si>
  <si>
    <t>http://www.cegaipslp.org.mx/HV2022Dos.nsf/nombre_de_la_vista/918EDD1C37F34536062589C10071B36D/$File/3.+RENTA+DE+RETRO.pdf</t>
  </si>
  <si>
    <t>MMA/DDSM/PAV/005-2023</t>
  </si>
  <si>
    <t>Arrendamiento de Camión de volteo de 14 m3 por el periodo comprendido del 20 de abril al 31 de mayo de 2023 para la obra denominada: Rehabilitación de caminos en diferentes localidades del Municipio de Matehuala, S.L.P.</t>
  </si>
  <si>
    <t>El Presente Contrato se confirió a "El Arrendador" para “Arrendamiento de Camión de volteo de 14 m3 por el periodo comprendido del 20 de abril al 31 de mayo de 2023 para la obra denominada: Rehabilitación de caminos en diferentes localidades del Municipio de Matehuala, S.L.P.”, con base a la Ley de Adquisiciones del Estado de San Luis Potosí mediante el procedimiento por Adjudicación Directa No. MMA/DDSM/FAISMUN/PAV/AD-014-2023, en cumplimiento a lo establecido en el artículo 43 De La Ley de Adquisiciones del Estado de San Luis Potosí y de acuerdo al Decreto 0566 de los montos para obra pública y servicios relacionados para el año 2023, publicado en el Periódico Oficial del Gobierno del Estado “Plan de San Luis”, el 27 de diciembre de 2022</t>
  </si>
  <si>
    <t>GABRIELA</t>
  </si>
  <si>
    <t>MORALES</t>
  </si>
  <si>
    <t>CORTES</t>
  </si>
  <si>
    <t>GABRIELA MORALES CORTES</t>
  </si>
  <si>
    <t>http://www.cegaipslp.org.mx/HV2022Dos.nsf/nombre_de_la_vista/BF1D60BB479B0EAC062589C200532012/$File/4.+RENTA+DE+camion.pdf</t>
  </si>
  <si>
    <t>http://www.cegaipslp.org.mx/HV2022Dos.nsf/nombre_de_la_vista/DDB8D152C5A2A985062589C20063A3C6/$File/MONTO+TOTAL+EROGADO+CAMION+DE+VOLTEO.pdf</t>
  </si>
  <si>
    <t>MMA/DDSM/PAV/006-2023</t>
  </si>
  <si>
    <t>CONSTRUCCIÓN DE CALLE SAN AGUSTÍN EN EL TRAMO DE LA CALLE CAMINO VIEJO A LA PAZ A BOULEVARD LOS ANDES, COLONIA AMPLIACIÓN GUADALUPE</t>
  </si>
  <si>
    <t>El presente Contrato de Obra, se realizó con base a la Ley de Obras Públicas y Servicios Relacionados con las Mismas del Estado de San Luis Potosí, mediante el procedimiento de Adjudicación Directa No. MMA/DDSM/FAISMUN/PAV/AD-017-2023,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2022</t>
  </si>
  <si>
    <t>http://www.cegaipslp.org.mx/HV2022Dos.nsf/nombre_de_la_vista/14C9D18B4F419142062589C20065615E/$File/6.+SAN+AGUSTIN.pdf</t>
  </si>
  <si>
    <t>http://www.cegaipslp.org.mx/HV2022Dos.nsf/nombre_de_la_vista/841E9F4D68A819F5062589C9006BA255/$File/TECHADO+ESTANQUE+DE+AGUA+BUENA+txdo.pdf</t>
  </si>
  <si>
    <t>MMA/DDSMP/PROY/004-2023</t>
  </si>
  <si>
    <t>CONSTRUCCIÓN DE TECHADO EN CANCHA DE LA LOCALIDAD ESTANQUE DE AGUA BUENA, MATEHUALA,S.L.P.</t>
  </si>
  <si>
    <t>El presente Contrato de Obra, se realizó con base a la Ley de Obras Públicas y Servicios Relacionados con las Mismas del Estado de San Luis Potosí, mediante el procedimiento de Adjudicación Directa No. MMA/DDSM/FAISMUN/PROY/AD-010-2023,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2022</t>
  </si>
  <si>
    <t>JOSÉ ANTONIO</t>
  </si>
  <si>
    <t>HERRERA</t>
  </si>
  <si>
    <t>SALAZAR</t>
  </si>
  <si>
    <t>JOSÉ ANTONIO HERRERA SALAZAR</t>
  </si>
  <si>
    <t>http://www.cegaipslp.org.mx/HV2022Dos.nsf/nombre_de_la_vista/E116163788798178062589C9006DCC1C/$File/CANCANCHAS+PASTORIZA+Y+ENCARNACION+DE+ABAJO.pdf</t>
  </si>
  <si>
    <t>MMA/DDSM/PROY/006-2023</t>
  </si>
  <si>
    <t>CONSTRUCCIÓN DE CANCHAS DE USOS MÚLTIPLES EN LAS COMUNIDADES DE PASTORIZA Y ENCARNACIÓN DE ABAJO</t>
  </si>
  <si>
    <t>El presente Contrato de Obra, se realizó con base a la Ley de Obras Públicas y Servicios Relacionados con las Mismas del Estado de San Luis Potosí, mediante el procedimiento de Adjudicación Directa No. MMA/DDSM/FAISMUN/PROY/AD-015-2023,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2023</t>
  </si>
  <si>
    <t xml:space="preserve">FRANCISCO RAMON </t>
  </si>
  <si>
    <t>HERNÁNDEZ</t>
  </si>
  <si>
    <t>MARTÍNEZ</t>
  </si>
  <si>
    <t>FRANCISCO RAMON HERRERA MARTINEZ</t>
  </si>
  <si>
    <t>http://www.cegaipslp.org.mx/HV2022Dos.nsf/nombre_de_la_vista/D47E7CF43C2B3B2D062589C9006E7958/$File/MONTO+TOTAL+EROGADO+CANCHAS+PASTORIZA-ENCARNACION+DE+ABAJO.pdf</t>
  </si>
  <si>
    <t>REHABILITACIÓN DE BARDA PERIMETRAL EN ESTADIO DE BEISBOL MUNICIPAL "20 DE NOVIEMBRE", MATEHUALA, S.L.P.</t>
  </si>
  <si>
    <t>MMA/DDSM/PROY/005-2023</t>
  </si>
  <si>
    <t>El presente Contrato de Obra, se realizó con base a la Ley de Obras Públicas y Servicios Relacionados con las Mismas del Estado de San Luis Potosí, mediante el procedimiento de Adjudicación Directa No. MMA/DDSM/FAISMUN/PROY/AD-016-2023, en cumplimiento a lo establecido en el artículo 94, y 97 de la Ley de Obras Públicas y Servicios Relacionados con las Mismas del Estado de San Luis Potosí y de acuerdo con el Decreto 0566 de los montos para obra pública y servicios relacionados para el año 2023, publicado en el Periódico Oficial del Gobierno del Estado “Plan de San Luis”, el 27 de diciembre de 2023</t>
  </si>
  <si>
    <t>http://www.cegaipslp.org.mx/HV2022Dos.nsf/nombre_de_la_vista/EF22C82869C63696062589C9006F0A54/$File/BARDA+DEL+ESTADIO+DE+BEISBOL+txdo.pdf</t>
  </si>
  <si>
    <t>http://www.cegaipslp.org.mx/HV2022Dos.nsf/nombre_de_la_vista/124F3B0F709EB520062589C9006F55D4/$File/MONTO+TOTAL+EROGADO+BARDA+ESTDIO+DE+BEISBOL.pdf</t>
  </si>
  <si>
    <t>http://www.cegaipslp.org.mx/HV2023.nsf/nombre_de_la_vista/8F8C1E08D4CF747A062589E4007333EE/$File/CONTRATO+CANCHA+CARBONERAS.pdf</t>
  </si>
  <si>
    <t>MMA/DDSM/PROY/007-2023</t>
  </si>
  <si>
    <t>CONSTRUCCIÓN DE CANCHA DE USOS MÚLTIPLES EN LA PLAZA PRINCIPAL DE LA COMUNIDAD DE CARBONERA</t>
  </si>
  <si>
    <t>http://www.cegaipslp.org.mx/HV2023.nsf/nombre_de_la_vista/11C887D8917DFEA6062589E50064D871/$File/MONTO+TOTAL+EROGADO+PAVIMENTACION+SAN+AGUSTIN-FIN.pdf</t>
  </si>
  <si>
    <t>http://www.cegaipslp.org.mx/HV2023.nsf/nombre_de_la_vista/B538D6603EE27C21062589E5006534CB/$File/MONTO+TOTAL+EROGADO+OPERACION+RSM-JUN.pdf</t>
  </si>
  <si>
    <t>http://www.cegaipslp.org.mx/HV2023.nsf/nombre_de_la_vista/8974A20F94A0A92D062589E50065CD9F/$File/MONTO+TOTAL+EROGADO+TECHADO+ESTANQUE+DE+AGUA+BUENA-FIN.pdf</t>
  </si>
  <si>
    <t>http://www.cegaipslp.org.mx/HV2023.nsf/nombre_de_la_vista/20B082E238827FC3062589E50065F723/$File/MONTO+TOTAL+EROGADO+CANCHA+CARBONERA.pdf</t>
  </si>
  <si>
    <t>http://www.cegaipslp.org.mx/HV2023.nsf/nombre_de_la_vista/EF02E30F875CBA29062589E500675202/$File/CONT_007_BUENAVISTA+txdo.pdf</t>
  </si>
  <si>
    <t>MMA/CDSM/PAV/007-2023</t>
  </si>
  <si>
    <t>REHABILITACIÓN DE CAMINO DE ACCESO A LA LOCALIDAD DE BUENAVISTA</t>
  </si>
  <si>
    <t>el presente Contrato de Obra, se realizó con base a la Ley de Obras Públicas y Servicios Relacionados con las Mismas del Estado de San Luis Potosí, mediante el procedimiento de ADJUDICACIÓN DIRECTA MMA/DDSM/FAISMUN/PROY/AD-018-2023, en cumplimiento a lo establecido en el artículo 94 de la Ley de Obras Públicas y Servicios Relacionados con las Mismas del Estado de San Luis Potosí y de acuerdo al Decreto 0566.- de los montos para obra pública y servicios relacionados para el año 2023, publicado en el Periódico Oficial del Gobierno del Estado “Plan de San Luis”, el 27 de diciembre de 2022.</t>
  </si>
  <si>
    <t>el presente Contrato de Obra, se realizó con base a la Ley de Obras Públicas y Servicios Relacionados con las Mismas del Estado de San Luis Potosí, mediante el procedimiento de Adjudicación Directa No. MMA/DDSM/FAISMUN/PAV/AD-020-2023, en cumplimiento a lo establecido en el artículo 94 y 97 de la Ley de Obras Públicas y Servicios Relacionados con las Mismas del Estado de San Luis Potosí y de acuerdo al Decreto 0566 emitido por el Poder Legislativo del Estado, en el cual se establecen los montos para obra pública y servicios relacionados para el año 2023, publicado en el Periódico Oficial del Gobierno del Estado “Plan de San Luis”, el 27 de Diciembre de 2022.</t>
  </si>
  <si>
    <t>http://www.cegaipslp.org.mx/HV2023.nsf/nombre_de_la_vista/53D30F72B099D68F062589E500689303/$File/MONTO+TOTAL+EROGADO+CAMINO+BUENAVISTA.pdf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</si>
</sst>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841E9F4D68A819F5062589C9006BA255/$File/TECHADO+ESTANQUE+DE+AGUA+BUENA+txdo.pdf" TargetMode="External"/><Relationship Id="rId18" Type="http://schemas.openxmlformats.org/officeDocument/2006/relationships/hyperlink" Target="http://www.cegaipslp.org.mx/HV2022Dos.nsf/nombre_de_la_vista/E116163788798178062589C9006DCC1C/$File/CANCANCHAS+PASTORIZA+Y+ENCARNACION+DE+ABAJO.pdf" TargetMode="External"/><Relationship Id="rId26" Type="http://schemas.openxmlformats.org/officeDocument/2006/relationships/hyperlink" Target="http://www.cegaipslp.org.mx/HV2022Dos.nsf/nombre_de_la_vista/E5FEA63E33544DF8062589AA006E60E0/$File/PLURIANUAL.pdf" TargetMode="External"/><Relationship Id="rId39" Type="http://schemas.openxmlformats.org/officeDocument/2006/relationships/hyperlink" Target="http://www.cegaipslp.org.mx/HV2022Dos.nsf/nombre_de_la_vista/E5FEA63E33544DF8062589AA006E60E0/$File/PLURIANUAL.pdf" TargetMode="External"/><Relationship Id="rId21" Type="http://schemas.openxmlformats.org/officeDocument/2006/relationships/hyperlink" Target="http://www.cegaipslp.org.mx/HV2022Dos.nsf/nombre_de_la_vista/E5FEA63E33544DF8062589AA006E60E0/$File/PLURIANUAL.pdf" TargetMode="External"/><Relationship Id="rId34" Type="http://schemas.openxmlformats.org/officeDocument/2006/relationships/hyperlink" Target="http://www.cegaipslp.org.mx/HV2022Dos.nsf/nombre_de_la_vista/E5FEA63E33544DF8062589AA006E60E0/$File/PLURIANUAL.pdf" TargetMode="External"/><Relationship Id="rId7" Type="http://schemas.openxmlformats.org/officeDocument/2006/relationships/hyperlink" Target="http://www.cegaipslp.org.mx/HV2022Dos.nsf/nombre_de_la_vista/DDB8D152C5A2A985062589C20063A3C6/$File/MONTO+TOTAL+EROGADO+CAMION+DE+VOLTEO.pdf" TargetMode="External"/><Relationship Id="rId2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6" Type="http://schemas.openxmlformats.org/officeDocument/2006/relationships/hyperlink" Target="http://www.cegaipslp.org.mx/HV2022Dos.nsf/nombre_de_la_vista/E5FEA63E33544DF8062589AA006E60E0/$File/PLURIANUAL.pdf" TargetMode="External"/><Relationship Id="rId20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29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18EDD1C37F34536062589C10071B36D/$File/3.+RENTA+DE+RETRO.pdf" TargetMode="External"/><Relationship Id="rId6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1" Type="http://schemas.openxmlformats.org/officeDocument/2006/relationships/hyperlink" Target="http://www.cegaipslp.org.mx/HV2022Dos.nsf/nombre_de_la_vista/E5FEA63E33544DF8062589AA006E60E0/$File/PLURIANUAL.pdf" TargetMode="External"/><Relationship Id="rId24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32" Type="http://schemas.openxmlformats.org/officeDocument/2006/relationships/hyperlink" Target="http://www.cegaipslp.org.mx/HV2023.nsf/nombre_de_la_vista/8974A20F94A0A92D062589E50065CD9F/$File/MONTO+TOTAL+EROGADO+TECHADO+ESTANQUE+DE+AGUA+BUENA-FIN.pdf" TargetMode="External"/><Relationship Id="rId37" Type="http://schemas.openxmlformats.org/officeDocument/2006/relationships/hyperlink" Target="http://www.cegaipslp.org.mx/HV2023.nsf/nombre_de_la_vista/53D30F72B099D68F062589E500689303/$File/MONTO+TOTAL+EROGADO+CAMINO+BUENAVISTA.pdf" TargetMode="External"/><Relationship Id="rId40" Type="http://schemas.openxmlformats.org/officeDocument/2006/relationships/hyperlink" Target="http://www.cegaipslp.org.mx/HV2022Dos.nsf/nombre_de_la_vista/F2FB15AB242E58478625898D006AE8CE/$File/convenio+modificatorio+no.pdf" TargetMode="External"/><Relationship Id="rId5" Type="http://schemas.openxmlformats.org/officeDocument/2006/relationships/hyperlink" Target="http://www.cegaipslp.org.mx/HV2022Dos.nsf/nombre_de_la_vista/BF1D60BB479B0EAC062589C200532012/$File/4.+RENTA+DE+camion.pdf" TargetMode="External"/><Relationship Id="rId15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23" Type="http://schemas.openxmlformats.org/officeDocument/2006/relationships/hyperlink" Target="http://www.cegaipslp.org.mx/HV2022Dos.nsf/nombre_de_la_vista/EF22C82869C63696062589C9006F0A54/$File/BARDA+DEL+ESTADIO+DE+BEISBOL+txdo.pdf" TargetMode="External"/><Relationship Id="rId28" Type="http://schemas.openxmlformats.org/officeDocument/2006/relationships/hyperlink" Target="http://www.cegaipslp.org.mx/HV2023.nsf/nombre_de_la_vista/8F8C1E08D4CF747A062589E4007333EE/$File/CONTRATO+CANCHA+CARBONERAS.pdf" TargetMode="External"/><Relationship Id="rId36" Type="http://schemas.openxmlformats.org/officeDocument/2006/relationships/hyperlink" Target="http://www.cegaipslp.org.mx/HV2023.nsf/nombre_de_la_vista/EF02E30F875CBA29062589E500675202/$File/CONT_007_BUENAVISTA+txdo.pdf" TargetMode="External"/><Relationship Id="rId10" Type="http://schemas.openxmlformats.org/officeDocument/2006/relationships/hyperlink" Target="http://www.cegaipslp.org.mx/HV2022Dos.nsf/nombre_de_la_vista/14C9D18B4F419142062589C20065615E/$File/6.+SAN+AGUSTIN.pdf" TargetMode="External"/><Relationship Id="rId19" Type="http://schemas.openxmlformats.org/officeDocument/2006/relationships/hyperlink" Target="http://www.cegaipslp.org.mx/HV2022Dos.nsf/nombre_de_la_vista/D47E7CF43C2B3B2D062589C9006E7958/$File/MONTO+TOTAL+EROGADO+CANCHAS+PASTORIZA-ENCARNACION+DE+ABAJO.pdf" TargetMode="External"/><Relationship Id="rId31" Type="http://schemas.openxmlformats.org/officeDocument/2006/relationships/hyperlink" Target="http://www.cegaipslp.org.mx/HV2023.nsf/nombre_de_la_vista/B538D6603EE27C21062589E5006534CB/$File/MONTO+TOTAL+EROGADO+OPERACION+RSM-JUN.pdf" TargetMode="External"/><Relationship Id="rId4" Type="http://schemas.openxmlformats.org/officeDocument/2006/relationships/hyperlink" Target="http://www.cegaipslp.org.mx/HV2022Dos.nsf/nombre_de_la_vista/F2FB15AB242E58478625898D006AE8CE/$File/convenio+modificatorio+no.pdf" TargetMode="External"/><Relationship Id="rId9" Type="http://schemas.openxmlformats.org/officeDocument/2006/relationships/hyperlink" Target="http://www.cegaipslp.org.mx/HV2022Dos.nsf/nombre_de_la_vista/F2FB15AB242E58478625898D006AE8CE/$File/convenio+modificatorio+no.pdf" TargetMode="External"/><Relationship Id="rId14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22" Type="http://schemas.openxmlformats.org/officeDocument/2006/relationships/hyperlink" Target="http://www.cegaipslp.org.mx/HV2022Dos.nsf/nombre_de_la_vista/F2FB15AB242E58478625898D006AE8CE/$File/convenio+modificatorio+no.pdf" TargetMode="External"/><Relationship Id="rId27" Type="http://schemas.openxmlformats.org/officeDocument/2006/relationships/hyperlink" Target="http://www.cegaipslp.org.mx/HV2022Dos.nsf/nombre_de_la_vista/F2FB15AB242E58478625898D006AE8CE/$File/convenio+modificatorio+no.pdf" TargetMode="External"/><Relationship Id="rId30" Type="http://schemas.openxmlformats.org/officeDocument/2006/relationships/hyperlink" Target="http://www.cegaipslp.org.mx/HV2023.nsf/nombre_de_la_vista/11C887D8917DFEA6062589E50064D871/$File/MONTO+TOTAL+EROGADO+PAVIMENTACION+SAN+AGUSTIN-FIN.pdf" TargetMode="External"/><Relationship Id="rId35" Type="http://schemas.openxmlformats.org/officeDocument/2006/relationships/hyperlink" Target="http://www.cegaipslp.org.mx/HV2022Dos.nsf/nombre_de_la_vista/F2FB15AB242E58478625898D006AE8CE/$File/convenio+modificatorio+no.pdf" TargetMode="External"/><Relationship Id="rId8" Type="http://schemas.openxmlformats.org/officeDocument/2006/relationships/hyperlink" Target="http://www.cegaipslp.org.mx/HV2022Dos.nsf/nombre_de_la_vista/E5FEA63E33544DF8062589AA006E60E0/$File/PLURIANUAL.pdf" TargetMode="External"/><Relationship Id="rId3" Type="http://schemas.openxmlformats.org/officeDocument/2006/relationships/hyperlink" Target="http://www.cegaipslp.org.mx/HV2022Dos.nsf/nombre_de_la_vista/E5FEA63E33544DF8062589AA006E60E0/$File/PLURIANUAL.pdf" TargetMode="External"/><Relationship Id="rId12" Type="http://schemas.openxmlformats.org/officeDocument/2006/relationships/hyperlink" Target="http://www.cegaipslp.org.mx/HV2022Dos.nsf/nombre_de_la_vista/F2FB15AB242E58478625898D006AE8CE/$File/convenio+modificatorio+no.pdf" TargetMode="External"/><Relationship Id="rId17" Type="http://schemas.openxmlformats.org/officeDocument/2006/relationships/hyperlink" Target="http://www.cegaipslp.org.mx/HV2022Dos.nsf/nombre_de_la_vista/F2FB15AB242E58478625898D006AE8CE/$File/convenio+modificatorio+no.pdf" TargetMode="External"/><Relationship Id="rId25" Type="http://schemas.openxmlformats.org/officeDocument/2006/relationships/hyperlink" Target="http://www.cegaipslp.org.mx/HV2022Dos.nsf/nombre_de_la_vista/124F3B0F709EB520062589C9006F55D4/$File/MONTO+TOTAL+EROGADO+BARDA+ESTDIO+DE+BEISBOL.pdf" TargetMode="External"/><Relationship Id="rId33" Type="http://schemas.openxmlformats.org/officeDocument/2006/relationships/hyperlink" Target="http://www.cegaipslp.org.mx/HV2023.nsf/nombre_de_la_vista/20B082E238827FC3062589E50065F723/$File/MONTO+TOTAL+EROGADO+CANCHA+CARBONERA.pdf" TargetMode="External"/><Relationship Id="rId38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3" zoomScale="130" zoomScaleNormal="130" workbookViewId="0">
      <pane ySplit="2475" topLeftCell="A14" activePane="bottomLeft"/>
      <selection activeCell="S7" sqref="S7"/>
      <selection pane="bottomLeft" activeCell="A15" sqref="A15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6.85546875" bestFit="1" customWidth="1"/>
    <col min="5" max="5" width="40.85546875" style="1" customWidth="1"/>
    <col min="6" max="6" width="34.5703125" bestFit="1" customWidth="1"/>
    <col min="7" max="7" width="46.5703125" bestFit="1" customWidth="1"/>
    <col min="8" max="8" width="47.5703125" bestFit="1" customWidth="1"/>
    <col min="9" max="9" width="20.85546875" customWidth="1"/>
    <col min="10" max="10" width="45.5703125" bestFit="1" customWidth="1"/>
    <col min="11" max="12" width="22.5703125" customWidth="1"/>
    <col min="13" max="13" width="47.140625" bestFit="1" customWidth="1"/>
    <col min="14" max="14" width="18.28515625" customWidth="1"/>
    <col min="15" max="15" width="11.28515625" customWidth="1"/>
    <col min="16" max="16" width="43.140625" customWidth="1"/>
    <col min="17" max="17" width="55.140625" bestFit="1" customWidth="1"/>
    <col min="18" max="18" width="17.28515625" customWidth="1"/>
    <col min="19" max="19" width="28.7109375" customWidth="1"/>
    <col min="20" max="20" width="39.140625" customWidth="1"/>
    <col min="21" max="21" width="30.85546875" customWidth="1"/>
    <col min="22" max="22" width="49.5703125" bestFit="1" customWidth="1"/>
    <col min="23" max="23" width="16.7109375" customWidth="1"/>
    <col min="24" max="24" width="49.28515625" bestFit="1" customWidth="1"/>
    <col min="25" max="25" width="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1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s="2" customFormat="1" ht="51" x14ac:dyDescent="0.25">
      <c r="A7" s="3" t="s">
        <v>44</v>
      </c>
      <c r="B7" s="3" t="s">
        <v>45</v>
      </c>
      <c r="C7" s="3" t="s">
        <v>46</v>
      </c>
      <c r="D7" s="3" t="s">
        <v>47</v>
      </c>
      <c r="E7" s="4" t="s">
        <v>48</v>
      </c>
      <c r="F7" s="3" t="s">
        <v>49</v>
      </c>
      <c r="G7" s="5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8" customFormat="1" ht="105" x14ac:dyDescent="0.25">
      <c r="A8" s="8">
        <v>2023</v>
      </c>
      <c r="B8" s="9">
        <v>45078</v>
      </c>
      <c r="C8" s="9">
        <v>45107</v>
      </c>
      <c r="D8" s="8" t="s">
        <v>73</v>
      </c>
      <c r="E8" s="8" t="s">
        <v>94</v>
      </c>
      <c r="F8" s="6" t="s">
        <v>95</v>
      </c>
      <c r="G8" s="8" t="s">
        <v>96</v>
      </c>
      <c r="H8" s="8" t="s">
        <v>85</v>
      </c>
      <c r="I8" s="8" t="s">
        <v>79</v>
      </c>
      <c r="J8" s="8" t="s">
        <v>97</v>
      </c>
      <c r="K8" s="8" t="s">
        <v>98</v>
      </c>
      <c r="L8" s="8" t="s">
        <v>99</v>
      </c>
      <c r="M8" s="8" t="s">
        <v>100</v>
      </c>
      <c r="N8" s="9">
        <v>45036</v>
      </c>
      <c r="O8" s="9">
        <v>45077</v>
      </c>
      <c r="P8" s="8" t="s">
        <v>101</v>
      </c>
      <c r="Q8" s="10" t="s">
        <v>102</v>
      </c>
      <c r="R8" s="8">
        <v>3400000</v>
      </c>
      <c r="S8" s="8">
        <v>3400000</v>
      </c>
      <c r="T8" s="10" t="s">
        <v>86</v>
      </c>
      <c r="U8" s="11" t="s">
        <v>142</v>
      </c>
      <c r="V8" s="11" t="s">
        <v>93</v>
      </c>
      <c r="W8" s="8" t="s">
        <v>83</v>
      </c>
      <c r="X8" s="11" t="s">
        <v>87</v>
      </c>
      <c r="Y8" s="8" t="s">
        <v>84</v>
      </c>
      <c r="Z8" s="9">
        <v>45145</v>
      </c>
      <c r="AA8" s="9">
        <v>45114</v>
      </c>
    </row>
    <row r="9" spans="1:28" s="6" customFormat="1" ht="255" x14ac:dyDescent="0.25">
      <c r="A9" s="6">
        <v>2023</v>
      </c>
      <c r="B9" s="9">
        <v>45078</v>
      </c>
      <c r="C9" s="9">
        <v>45107</v>
      </c>
      <c r="D9" s="6" t="s">
        <v>73</v>
      </c>
      <c r="E9" s="6" t="s">
        <v>103</v>
      </c>
      <c r="F9" s="6" t="s">
        <v>104</v>
      </c>
      <c r="G9" s="6" t="s">
        <v>105</v>
      </c>
      <c r="H9" s="6" t="s">
        <v>85</v>
      </c>
      <c r="I9" s="6" t="s">
        <v>79</v>
      </c>
      <c r="J9" s="6" t="s">
        <v>106</v>
      </c>
      <c r="K9" s="6" t="s">
        <v>107</v>
      </c>
      <c r="L9" s="6" t="s">
        <v>108</v>
      </c>
      <c r="M9" s="6" t="s">
        <v>109</v>
      </c>
      <c r="N9" s="7">
        <v>45036</v>
      </c>
      <c r="O9" s="7">
        <v>45077</v>
      </c>
      <c r="P9" s="6" t="s">
        <v>101</v>
      </c>
      <c r="Q9" s="11" t="s">
        <v>110</v>
      </c>
      <c r="R9" s="6">
        <v>133249</v>
      </c>
      <c r="S9" s="6">
        <v>133249</v>
      </c>
      <c r="T9" s="11" t="s">
        <v>86</v>
      </c>
      <c r="U9" s="11" t="s">
        <v>111</v>
      </c>
      <c r="V9" s="11" t="s">
        <v>93</v>
      </c>
      <c r="W9" s="6" t="s">
        <v>83</v>
      </c>
      <c r="X9" s="11" t="s">
        <v>87</v>
      </c>
      <c r="Y9" s="6" t="s">
        <v>84</v>
      </c>
      <c r="Z9" s="9">
        <v>45145</v>
      </c>
      <c r="AA9" s="9">
        <v>45114</v>
      </c>
    </row>
    <row r="10" spans="1:28" s="6" customFormat="1" ht="195" x14ac:dyDescent="0.25">
      <c r="A10" s="6">
        <v>2023</v>
      </c>
      <c r="B10" s="9">
        <v>45078</v>
      </c>
      <c r="C10" s="9">
        <v>45107</v>
      </c>
      <c r="D10" s="6" t="s">
        <v>73</v>
      </c>
      <c r="E10" s="6" t="s">
        <v>112</v>
      </c>
      <c r="F10" s="6" t="s">
        <v>113</v>
      </c>
      <c r="G10" s="6" t="s">
        <v>114</v>
      </c>
      <c r="H10" s="6" t="s">
        <v>85</v>
      </c>
      <c r="I10" s="6" t="s">
        <v>79</v>
      </c>
      <c r="J10" s="6" t="s">
        <v>88</v>
      </c>
      <c r="K10" s="6" t="s">
        <v>89</v>
      </c>
      <c r="L10" s="6" t="s">
        <v>90</v>
      </c>
      <c r="M10" s="6" t="s">
        <v>91</v>
      </c>
      <c r="N10" s="7">
        <v>45058</v>
      </c>
      <c r="O10" s="7">
        <v>45087</v>
      </c>
      <c r="P10" s="6" t="s">
        <v>92</v>
      </c>
      <c r="Q10" s="11" t="s">
        <v>115</v>
      </c>
      <c r="R10" s="6">
        <v>1208002</v>
      </c>
      <c r="S10" s="6">
        <v>1208002</v>
      </c>
      <c r="T10" s="11" t="s">
        <v>86</v>
      </c>
      <c r="U10" s="11" t="s">
        <v>141</v>
      </c>
      <c r="V10" s="11" t="s">
        <v>93</v>
      </c>
      <c r="W10" s="6" t="s">
        <v>83</v>
      </c>
      <c r="X10" s="11" t="s">
        <v>87</v>
      </c>
      <c r="Y10" s="6" t="s">
        <v>84</v>
      </c>
      <c r="Z10" s="9">
        <v>45145</v>
      </c>
      <c r="AA10" s="9">
        <v>45114</v>
      </c>
    </row>
    <row r="11" spans="1:28" s="6" customFormat="1" ht="195" x14ac:dyDescent="0.25">
      <c r="A11" s="6">
        <v>2023</v>
      </c>
      <c r="B11" s="9">
        <v>45078</v>
      </c>
      <c r="C11" s="9">
        <v>45107</v>
      </c>
      <c r="D11" s="6" t="s">
        <v>73</v>
      </c>
      <c r="E11" s="6" t="s">
        <v>117</v>
      </c>
      <c r="F11" s="6" t="s">
        <v>118</v>
      </c>
      <c r="G11" s="6" t="s">
        <v>119</v>
      </c>
      <c r="H11" s="6" t="s">
        <v>85</v>
      </c>
      <c r="I11" s="6" t="s">
        <v>79</v>
      </c>
      <c r="J11" s="6" t="s">
        <v>120</v>
      </c>
      <c r="K11" s="6" t="s">
        <v>121</v>
      </c>
      <c r="L11" s="6" t="s">
        <v>122</v>
      </c>
      <c r="M11" s="6" t="s">
        <v>123</v>
      </c>
      <c r="N11" s="7">
        <v>45037</v>
      </c>
      <c r="O11" s="7">
        <v>45139</v>
      </c>
      <c r="P11" s="6" t="s">
        <v>92</v>
      </c>
      <c r="Q11" s="11" t="s">
        <v>116</v>
      </c>
      <c r="R11" s="6">
        <v>1541086</v>
      </c>
      <c r="S11" s="6">
        <v>1541086</v>
      </c>
      <c r="T11" s="11" t="s">
        <v>86</v>
      </c>
      <c r="U11" s="11" t="s">
        <v>143</v>
      </c>
      <c r="V11" s="11" t="s">
        <v>93</v>
      </c>
      <c r="W11" s="6" t="s">
        <v>83</v>
      </c>
      <c r="X11" s="11" t="s">
        <v>87</v>
      </c>
      <c r="Y11" s="6" t="s">
        <v>84</v>
      </c>
      <c r="Z11" s="9">
        <v>45145</v>
      </c>
      <c r="AA11" s="9">
        <v>45114</v>
      </c>
    </row>
    <row r="12" spans="1:28" s="6" customFormat="1" ht="195" x14ac:dyDescent="0.25">
      <c r="A12" s="6">
        <v>2023</v>
      </c>
      <c r="B12" s="9">
        <v>45078</v>
      </c>
      <c r="C12" s="9">
        <v>45107</v>
      </c>
      <c r="D12" s="6" t="s">
        <v>73</v>
      </c>
      <c r="E12" s="6" t="s">
        <v>125</v>
      </c>
      <c r="F12" s="6" t="s">
        <v>126</v>
      </c>
      <c r="G12" s="6" t="s">
        <v>127</v>
      </c>
      <c r="H12" s="6" t="s">
        <v>85</v>
      </c>
      <c r="I12" s="6" t="s">
        <v>79</v>
      </c>
      <c r="J12" s="6" t="s">
        <v>128</v>
      </c>
      <c r="K12" s="6" t="s">
        <v>129</v>
      </c>
      <c r="L12" s="6" t="s">
        <v>130</v>
      </c>
      <c r="M12" s="6" t="s">
        <v>131</v>
      </c>
      <c r="N12" s="7">
        <v>45041</v>
      </c>
      <c r="O12" s="7">
        <v>45075</v>
      </c>
      <c r="P12" s="6" t="s">
        <v>92</v>
      </c>
      <c r="Q12" s="11" t="s">
        <v>124</v>
      </c>
      <c r="R12" s="12">
        <v>964836</v>
      </c>
      <c r="S12" s="6">
        <v>964836</v>
      </c>
      <c r="T12" s="11" t="s">
        <v>86</v>
      </c>
      <c r="U12" s="11" t="s">
        <v>132</v>
      </c>
      <c r="V12" s="11" t="s">
        <v>93</v>
      </c>
      <c r="W12" s="6" t="s">
        <v>83</v>
      </c>
      <c r="X12" s="11" t="s">
        <v>87</v>
      </c>
      <c r="Y12" s="6" t="s">
        <v>84</v>
      </c>
      <c r="Z12" s="9">
        <v>45145</v>
      </c>
      <c r="AA12" s="9">
        <v>45114</v>
      </c>
    </row>
    <row r="13" spans="1:28" s="6" customFormat="1" ht="195" x14ac:dyDescent="0.25">
      <c r="A13" s="6">
        <v>2023</v>
      </c>
      <c r="B13" s="9">
        <v>45078</v>
      </c>
      <c r="C13" s="9">
        <v>45107</v>
      </c>
      <c r="D13" s="6" t="s">
        <v>73</v>
      </c>
      <c r="E13" s="6" t="s">
        <v>134</v>
      </c>
      <c r="F13" s="6" t="s">
        <v>133</v>
      </c>
      <c r="G13" s="6" t="s">
        <v>135</v>
      </c>
      <c r="H13" s="6" t="s">
        <v>85</v>
      </c>
      <c r="I13" s="6" t="s">
        <v>79</v>
      </c>
      <c r="J13" s="6" t="s">
        <v>128</v>
      </c>
      <c r="K13" s="6" t="s">
        <v>129</v>
      </c>
      <c r="L13" s="6" t="s">
        <v>130</v>
      </c>
      <c r="M13" s="6" t="s">
        <v>131</v>
      </c>
      <c r="N13" s="7">
        <v>45047</v>
      </c>
      <c r="O13" s="7">
        <v>45068</v>
      </c>
      <c r="P13" s="6" t="s">
        <v>92</v>
      </c>
      <c r="Q13" s="11" t="s">
        <v>136</v>
      </c>
      <c r="R13" s="6">
        <v>354174</v>
      </c>
      <c r="S13" s="6">
        <v>354174</v>
      </c>
      <c r="T13" s="11" t="s">
        <v>86</v>
      </c>
      <c r="U13" s="11" t="s">
        <v>137</v>
      </c>
      <c r="V13" s="11" t="s">
        <v>93</v>
      </c>
      <c r="W13" s="6" t="s">
        <v>83</v>
      </c>
      <c r="X13" s="11" t="s">
        <v>87</v>
      </c>
      <c r="Y13" s="6" t="s">
        <v>84</v>
      </c>
      <c r="Z13" s="9">
        <v>45145</v>
      </c>
      <c r="AA13" s="9">
        <v>45114</v>
      </c>
    </row>
    <row r="14" spans="1:28" s="8" customFormat="1" ht="195" x14ac:dyDescent="0.25">
      <c r="A14" s="6">
        <v>2023</v>
      </c>
      <c r="B14" s="9">
        <v>45078</v>
      </c>
      <c r="C14" s="9">
        <v>45107</v>
      </c>
      <c r="D14" s="6" t="s">
        <v>73</v>
      </c>
      <c r="E14" s="8" t="s">
        <v>139</v>
      </c>
      <c r="F14" s="6" t="s">
        <v>140</v>
      </c>
      <c r="G14" s="6" t="s">
        <v>148</v>
      </c>
      <c r="H14" s="8" t="s">
        <v>85</v>
      </c>
      <c r="I14" s="8" t="s">
        <v>79</v>
      </c>
      <c r="J14" s="8" t="s">
        <v>120</v>
      </c>
      <c r="K14" s="8" t="s">
        <v>121</v>
      </c>
      <c r="L14" s="8" t="s">
        <v>122</v>
      </c>
      <c r="M14" s="8" t="s">
        <v>123</v>
      </c>
      <c r="N14" s="9">
        <v>45063</v>
      </c>
      <c r="O14" s="9">
        <v>45124</v>
      </c>
      <c r="P14" s="6" t="s">
        <v>92</v>
      </c>
      <c r="Q14" s="11" t="s">
        <v>138</v>
      </c>
      <c r="R14" s="8">
        <v>1490800</v>
      </c>
      <c r="S14" s="8">
        <v>1490800</v>
      </c>
      <c r="T14" s="11" t="s">
        <v>86</v>
      </c>
      <c r="U14" s="11" t="s">
        <v>144</v>
      </c>
      <c r="V14" s="11" t="s">
        <v>93</v>
      </c>
      <c r="W14" s="8" t="s">
        <v>83</v>
      </c>
      <c r="X14" s="11" t="s">
        <v>87</v>
      </c>
      <c r="Y14" s="8" t="s">
        <v>84</v>
      </c>
      <c r="Z14" s="9">
        <v>45145</v>
      </c>
      <c r="AA14" s="9">
        <v>45114</v>
      </c>
    </row>
    <row r="15" spans="1:28" s="8" customFormat="1" ht="210" x14ac:dyDescent="0.25">
      <c r="A15" s="6">
        <v>2023</v>
      </c>
      <c r="B15" s="9">
        <v>45078</v>
      </c>
      <c r="C15" s="9">
        <v>45107</v>
      </c>
      <c r="D15" s="6" t="s">
        <v>73</v>
      </c>
      <c r="E15" s="8" t="s">
        <v>146</v>
      </c>
      <c r="F15" s="6" t="s">
        <v>147</v>
      </c>
      <c r="G15" s="6" t="s">
        <v>149</v>
      </c>
      <c r="H15" s="8" t="s">
        <v>85</v>
      </c>
      <c r="I15" s="8" t="s">
        <v>79</v>
      </c>
      <c r="J15" s="8" t="s">
        <v>128</v>
      </c>
      <c r="K15" s="8" t="s">
        <v>129</v>
      </c>
      <c r="L15" s="8" t="s">
        <v>130</v>
      </c>
      <c r="M15" s="8" t="s">
        <v>131</v>
      </c>
      <c r="N15" s="9">
        <v>45091</v>
      </c>
      <c r="O15" s="9">
        <v>45110</v>
      </c>
      <c r="P15" s="6" t="s">
        <v>92</v>
      </c>
      <c r="Q15" s="11" t="s">
        <v>145</v>
      </c>
      <c r="R15" s="16">
        <v>647999.93000000005</v>
      </c>
      <c r="S15" s="16">
        <v>647999.93000000005</v>
      </c>
      <c r="T15" s="11" t="s">
        <v>86</v>
      </c>
      <c r="U15" s="11" t="s">
        <v>150</v>
      </c>
      <c r="V15" s="11" t="s">
        <v>93</v>
      </c>
      <c r="W15" s="8" t="s">
        <v>83</v>
      </c>
      <c r="X15" s="11" t="s">
        <v>87</v>
      </c>
      <c r="Y15" s="8" t="s">
        <v>84</v>
      </c>
      <c r="Z15" s="9">
        <v>45145</v>
      </c>
      <c r="AA15" s="9">
        <v>45114</v>
      </c>
    </row>
    <row r="16" spans="1:28" s="8" customFormat="1" x14ac:dyDescent="0.25"/>
    <row r="17" s="8" customFormat="1" x14ac:dyDescent="0.25"/>
    <row r="18" s="8" customFormat="1" x14ac:dyDescent="0.25"/>
    <row r="19" s="8" customFormat="1" x14ac:dyDescent="0.25"/>
    <row r="20" s="8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I8:I132" xr:uid="{00000000-0002-0000-0000-000001000000}">
      <formula1>Hidden_28</formula1>
    </dataValidation>
    <dataValidation type="list" allowBlank="1" showErrorMessage="1" sqref="W8:W132" xr:uid="{00000000-0002-0000-0000-000002000000}">
      <formula1>Hidden_322</formula1>
    </dataValidation>
  </dataValidations>
  <hyperlinks>
    <hyperlink ref="Q8" r:id="rId1" xr:uid="{B37EC1CE-9121-4409-B446-7AB3ADAD17E4}"/>
    <hyperlink ref="T8" r:id="rId2" xr:uid="{0E763869-8FF1-4390-B8DB-73D1B87B549A}"/>
    <hyperlink ref="V8" r:id="rId3" xr:uid="{F14A1D3F-4E28-46F9-BB48-1FEE30360278}"/>
    <hyperlink ref="X8" r:id="rId4" xr:uid="{EC3EF642-8797-4A04-A634-B8C0FEB4705B}"/>
    <hyperlink ref="Q9" r:id="rId5" xr:uid="{9F1414F7-959A-48A9-9DE9-5AEB30BC19B7}"/>
    <hyperlink ref="T9" r:id="rId6" xr:uid="{54602F04-3CDC-4173-9746-648D5FF8BE49}"/>
    <hyperlink ref="U9" r:id="rId7" xr:uid="{32637EA4-3EF7-40FC-85CB-CFD19541D02B}"/>
    <hyperlink ref="V9" r:id="rId8" xr:uid="{4402DD04-D96F-441B-82E3-867F112741C1}"/>
    <hyperlink ref="X9" r:id="rId9" xr:uid="{7B6E2680-4A7B-49D1-A31B-5597695497CF}"/>
    <hyperlink ref="Q10" r:id="rId10" xr:uid="{8F31446C-3AF7-4CE8-AF51-1EE02862D45D}"/>
    <hyperlink ref="V10" r:id="rId11" xr:uid="{E520F0E4-172F-4D28-8332-5ACB37394E39}"/>
    <hyperlink ref="X10" r:id="rId12" xr:uid="{2C5FEC45-8767-4BDB-B8A5-90BFA7BB8364}"/>
    <hyperlink ref="Q11" r:id="rId13" xr:uid="{0712314D-3952-4851-A4FF-834DD5498080}"/>
    <hyperlink ref="T10" r:id="rId14" xr:uid="{E97E8BA4-46C0-4A08-9A0D-16D0023445A4}"/>
    <hyperlink ref="T11" r:id="rId15" xr:uid="{03A76EF7-AD3F-4A4F-969D-E65D7DD6F052}"/>
    <hyperlink ref="V11" r:id="rId16" xr:uid="{5A3317B0-50A8-4A0D-B775-1FA7530F3732}"/>
    <hyperlink ref="X11" r:id="rId17" xr:uid="{99226316-09DC-4BC5-A6A1-97692B23ED10}"/>
    <hyperlink ref="Q12" r:id="rId18" xr:uid="{E802A5E6-F08A-48E1-896A-89BCC061D1B1}"/>
    <hyperlink ref="U12" r:id="rId19" xr:uid="{A806F0B9-C50F-4A9C-978A-8BE27760A4DC}"/>
    <hyperlink ref="T12" r:id="rId20" xr:uid="{879A4B39-5C6B-4A7C-B038-73D0B1665085}"/>
    <hyperlink ref="V12" r:id="rId21" xr:uid="{C450A872-64FB-47D7-81C2-1A1F0D64B59B}"/>
    <hyperlink ref="X12" r:id="rId22" xr:uid="{A9F4F7EB-435A-499A-A691-7B8698E89EB4}"/>
    <hyperlink ref="Q13" r:id="rId23" xr:uid="{C914F5B6-CFF5-4BFF-8EE2-78A4363274ED}"/>
    <hyperlink ref="T13" r:id="rId24" xr:uid="{AB270A0B-3FA8-47C0-A950-F136A8233C13}"/>
    <hyperlink ref="U13" r:id="rId25" xr:uid="{88537720-2633-462F-8168-0C17ACA7D666}"/>
    <hyperlink ref="V13" r:id="rId26" xr:uid="{18941187-6B8D-4627-8897-84CA97CFC92E}"/>
    <hyperlink ref="X13" r:id="rId27" xr:uid="{3155D8E8-7FDE-402B-AF57-6679FA137E5A}"/>
    <hyperlink ref="Q14" r:id="rId28" xr:uid="{547D5D43-FA80-4694-9A20-DB8A3966797B}"/>
    <hyperlink ref="T14" r:id="rId29" xr:uid="{3B518B20-0698-49D0-A43A-F457EDF441AD}"/>
    <hyperlink ref="U10" r:id="rId30" xr:uid="{84F360E6-E0F5-47BC-AC0A-F23666AB9CD3}"/>
    <hyperlink ref="U8" r:id="rId31" xr:uid="{7FFC1842-8463-4DC2-B387-70F76566B4D1}"/>
    <hyperlink ref="U11" r:id="rId32" xr:uid="{8E278679-0C01-4CCB-A477-CD7CFED07CCD}"/>
    <hyperlink ref="U14" r:id="rId33" xr:uid="{20CC69EB-5A56-44E1-A24E-257CD81AD733}"/>
    <hyperlink ref="V14" r:id="rId34" xr:uid="{40496504-BAB4-4978-B651-8EB7F127723F}"/>
    <hyperlink ref="X14" r:id="rId35" xr:uid="{624830DB-E810-4CFE-9108-2FF075AF9279}"/>
    <hyperlink ref="Q15" r:id="rId36" xr:uid="{64B855D2-FB11-4353-9B35-5B1DF19B013A}"/>
    <hyperlink ref="U15" r:id="rId37" xr:uid="{1D471173-AD2A-40E1-BCB8-F80D2507959E}"/>
    <hyperlink ref="T15" r:id="rId38" xr:uid="{86E9EF85-0C1D-41DC-AAB5-756AB3C3B723}"/>
    <hyperlink ref="V15" r:id="rId39" xr:uid="{6C96C1AD-BD44-4E5E-875E-2322E3429706}"/>
    <hyperlink ref="X15" r:id="rId40" xr:uid="{81C21607-E9AB-4626-AE45-5D5FAF66FE24}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Desarrollo Social</cp:lastModifiedBy>
  <dcterms:created xsi:type="dcterms:W3CDTF">2018-06-16T16:24:52Z</dcterms:created>
  <dcterms:modified xsi:type="dcterms:W3CDTF">2023-07-07T19:04:52Z</dcterms:modified>
</cp:coreProperties>
</file>