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OneDrive\Escritorio\CODESOL\TRANSPARENCIA\NOVIEMBRE\"/>
    </mc:Choice>
  </mc:AlternateContent>
  <xr:revisionPtr revIDLastSave="0" documentId="13_ncr:1_{5B242052-8732-4254-889A-99B444C8863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524">Hidden_5!$A$1:$A$26</definedName>
    <definedName name="Hidden_628">Hidden_6!$A$1:$A$41</definedName>
    <definedName name="Hidden_735">Hidden_7!$A$1:$A$32</definedName>
    <definedName name="Hidden_862">Hidden_8!$A$1:$A$3</definedName>
    <definedName name="Hidden_969">Hidden_9!$A$1:$A$3</definedName>
  </definedNames>
  <calcPr calcId="181029"/>
</workbook>
</file>

<file path=xl/calcChain.xml><?xml version="1.0" encoding="utf-8"?>
<calcChain xmlns="http://schemas.openxmlformats.org/spreadsheetml/2006/main">
  <c r="CB8" i="1" l="1"/>
</calcChain>
</file>

<file path=xl/sharedStrings.xml><?xml version="1.0" encoding="utf-8"?>
<sst xmlns="http://schemas.openxmlformats.org/spreadsheetml/2006/main" count="555" uniqueCount="353">
  <si>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</si>
  <si>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</si>
  <si>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</si>
  <si>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</si>
  <si>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</si>
  <si>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</si>
  <si>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</si>
  <si>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</si>
  <si>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</si>
  <si>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</si>
  <si>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</si>
  <si>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</si>
  <si>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</si>
  <si>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</si>
  <si>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</si>
  <si>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</si>
  <si>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</si>
  <si>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</si>
  <si>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</si>
  <si>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</si>
  <si>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</si>
  <si>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</si>
  <si>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</si>
  <si>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</si>
  <si>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</si>
  <si>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</si>
  <si>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</si>
  <si>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</si>
  <si>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</si>
  <si>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</si>
  <si>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</si>
  <si>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</si>
  <si>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</si>
  <si>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</si>
  <si>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</si>
  <si>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</si>
  <si>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</si>
  <si>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</si>
  <si>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</si>
  <si>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</si>
  <si>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</si>
  <si>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</si>
  <si>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</si>
  <si>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</si>
  <si>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</si>
  <si>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</si>
  <si>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</si>
  <si>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</si>
  <si>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</si>
  <si>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</si>
  <si>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</si>
  <si>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</si>
  <si>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</si>
  <si>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</si>
  <si>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</si>
  <si>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</si>
  <si>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</si>
  <si>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</si>
  <si>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</si>
  <si>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</si>
  <si>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</si>
  <si>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</si>
  <si>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</si>
  <si>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</si>
  <si>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</si>
  <si>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</si>
  <si>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</si>
  <si>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</si>
  <si>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</si>
  <si>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</si>
  <si>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</si>
  <si>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</si>
  <si>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</si>
  <si>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</si>
  <si>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</si>
  <si>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</si>
  <si>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</si>
  <si>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</si>
  <si>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</si>
  <si>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</si>
  <si>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</si>
  <si>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</si>
  <si>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</si>
  <si>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</si>
  <si>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</si>
  <si>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</si>
  <si>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</si>
  <si>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</si>
  <si>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</si>
  <si>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</si>
  <si>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</si>
  <si>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</si>
  <si>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</si>
  <si>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</si>
  <si>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</si>
  <si>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</si>
  <si>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</si>
  <si>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</si>
  <si>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</si>
  <si>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</si>
  <si>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</si>
  <si>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</si>
  <si>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</si>
  <si>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</si>
  <si>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</si>
  <si>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</si>
  <si>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</si>
  <si>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</si>
  <si>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</si>
  <si>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</si>
  <si>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</si>
  <si>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</si>
  <si>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</si>
  <si>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</si>
  <si>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</si>
  <si>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</si>
  <si>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</si>
  <si>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</si>
  <si>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</si>
  <si>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</si>
  <si>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</si>
  <si>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</si>
  <si>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</si>
  <si>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</si>
  <si>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</si>
  <si>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</si>
  <si>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</si>
  <si>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</si>
  <si>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</si>
  <si>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</si>
  <si>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</si>
  <si>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</si>
  <si>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</si>
  <si>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</si>
  <si>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</si>
  <si>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</si>
  <si>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</si>
  <si>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</si>
  <si>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</si>
  <si>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</si>
  <si>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</si>
  <si>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</si>
  <si>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</si>
  <si>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</si>
  <si>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</si>
  <si>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</si>
  <si>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</si>
  <si>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</si>
  <si>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</si>
  <si>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</si>
  <si>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</si>
  <si>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</si>
  <si>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</si>
  <si>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</si>
  <si>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</si>
  <si>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</si>
  <si>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</si>
  <si>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</si>
  <si>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</si>
  <si>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</si>
  <si>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</si>
  <si>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</si>
  <si>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</si>
  <si>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</si>
  <si>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</si>
  <si>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</si>
  <si>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</si>
  <si>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</si>
  <si>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</si>
  <si>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</si>
  <si>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</si>
  <si>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</si>
  <si>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</si>
  <si>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</si>
  <si>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</si>
  <si>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</si>
  <si>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</si>
  <si>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</si>
  <si>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</si>
  <si>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</si>
  <si>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</si>
  <si>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</si>
  <si>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</si>
  <si>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</si>
  <si>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</si>
  <si>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</si>
  <si>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</si>
  <si>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</si>
  <si>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</si>
  <si>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</si>
  <si>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</si>
  <si>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</si>
  <si>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</si>
  <si>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</si>
  <si>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</si>
  <si>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</si>
  <si>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</si>
  <si>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</si>
  <si>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</si>
  <si>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</si>
  <si>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</si>
  <si>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</si>
  <si>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</si>
  <si>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</si>
  <si>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</si>
  <si>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</si>
  <si>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</si>
  <si>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</si>
  <si>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</si>
  <si>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</si>
  <si>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</si>
  <si>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</si>
  <si>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</si>
  <si>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</si>
  <si>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</si>
  <si>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</si>
  <si>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</si>
  <si>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</si>
  <si>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</si>
  <si>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</si>
  <si>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</si>
  <si>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</si>
  <si>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</si>
  <si>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</si>
  <si>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</si>
  <si>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</si>
  <si>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</si>
  <si>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</si>
  <si>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</si>
  <si>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</si>
  <si>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</si>
  <si>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</si>
  <si>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</si>
  <si>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</si>
  <si>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</si>
  <si>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</si>
  <si>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</si>
  <si>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</si>
  <si>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</si>
  <si>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</si>
  <si>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</si>
  <si>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</si>
  <si>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</si>
  <si>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</si>
  <si>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</si>
  <si>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</si>
  <si>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</si>
  <si>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</si>
  <si>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</si>
  <si>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</si>
  <si>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</si>
  <si>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</si>
  <si>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</si>
  <si>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</si>
  <si>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</si>
  <si>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</si>
  <si>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</si>
  <si>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</si>
  <si>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</si>
  <si>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</si>
  <si>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</si>
  <si>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</si>
  <si>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</si>
  <si>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</si>
  <si>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</si>
  <si>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</si>
  <si>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</si>
  <si>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</si>
  <si>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</si>
  <si>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</si>
  <si>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</si>
  <si>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</si>
  <si>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</si>
  <si>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</si>
  <si>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</si>
  <si>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</si>
  <si>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</si>
  <si>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</si>
  <si>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</si>
  <si>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</si>
  <si>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</si>
  <si>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</si>
  <si>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</si>
  <si>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</si>
  <si>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</si>
  <si>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</si>
  <si>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</si>
  <si>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</si>
  <si>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</si>
  <si>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</si>
  <si>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</si>
  <si>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</si>
  <si>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</si>
  <si>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</si>
  <si>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</si>
  <si>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</si>
  <si>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</si>
  <si>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</si>
  <si>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</si>
  <si>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</si>
  <si>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</si>
  <si>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</si>
  <si>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</si>
  <si>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</si>
  <si>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</si>
  <si>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</si>
  <si>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</si>
  <si>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</si>
  <si>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</si>
  <si>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</si>
  <si>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</si>
  <si>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</si>
  <si>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</si>
  <si>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</si>
  <si>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</si>
  <si>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</si>
  <si>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</si>
  <si>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</si>
  <si>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</si>
  <si>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</si>
  <si>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</si>
  <si>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</si>
  <si>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</si>
  <si>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</si>
  <si>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</si>
  <si>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</si>
  <si>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</si>
  <si>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</si>
  <si>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</si>
  <si>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</si>
  <si>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</si>
  <si>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</si>
  <si>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</si>
  <si>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</si>
  <si>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</si>
  <si>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</si>
  <si>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</si>
  <si>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</si>
  <si>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</si>
  <si>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</si>
  <si>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</si>
  <si>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</si>
  <si>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</si>
  <si>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http://www.cegaipslp.org.mx/HV2022Dos.nsf/nombre_de_la_vista/733B49778B84B40786258951005DA9F5/$File/FORMATO+84+XXXIV+A1.pdf</t>
  </si>
  <si>
    <t>No se Genero</t>
  </si>
  <si>
    <t>http://www.cegaipslp.org.mx/HV2022Dos.nsf/nombre_de_la_vista/7D46310FF7F4F89A86258951005DF7A9/$File/FORMATO+84+XXXIV+A2.pdf</t>
  </si>
  <si>
    <t>http://www.cegaipslp.org.mx/HV2022Dos.nsf/nombre_de_la_vista/C9BC87D2AFBE4C8C86258951005E20B0/$File/FORMATO+84+XXXIV+A3.pdf</t>
  </si>
  <si>
    <t>http://www.cegaipslp.org.mx/HV2022Dos.nsf/nombre_de_la_vista/22F65BF9105793D286258951005E4A49/$File/FORMATO+84+XXXIV+A4.pdf</t>
  </si>
  <si>
    <t xml:space="preserve"> http://www.cegaipslp.org.mx/HV2022Dos.nsf/nombre_de_la_vista/78373DEE3CAC7F0986258951005D6D23/$File/FORMATO+84+XXXIV+AMBIENTAL.pdf</t>
  </si>
  <si>
    <t>COORDINACIÓN DE DESARROLLO SOCIAL MUNICIPAL</t>
  </si>
  <si>
    <t>DE: Descripción de las obras, bienes o servicios, Nombre(s) del contratista o proveedor , Primer apellido del contratista o proveedor, Segundo apellido del contratista o proveedor , Razón social del contratista o proveedor, RFC de la persona física o moral contratista o proveedor, Descripción de las razones que justifican su elección, Tipo de cambio de referencia, en su caso, Forma de pago, Objeto del contrato, Fuente de financiamiento, Tipo de fondo de participación o aportación respectiva, Lugar donde se realizará la obra pública, en su caso, Breve descripción de la obra pública, en su caso, Observaciones dirigidas a la población relativas a la realización de las obras públicas, en su caso, Mecanismos de vigilancia y supervisión de la ejecución, en su caso. NO SE GENERO INFORMACION YA QUE PARA ESTE PERIODO QUE SE INFORMA NO SE GENERARON ADJUDICACIONES NI LICITACIONES.</t>
  </si>
  <si>
    <t>NO SE GENERO</t>
  </si>
  <si>
    <t>http://www.cegaipslp.org.mx/HV2022Dos.nsf/nombre_de_la_vista/8AABD1D4619710BD86258951005D20FC/$File/FORMATO+84+XXXIV+A5TABLA550156.pdf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</si>
</sst>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4" applyAlignment="1">
      <alignment horizontal="center" vertical="center"/>
    </xf>
    <xf numFmtId="14" fontId="3" fillId="3" borderId="0" xfId="4" applyNumberFormat="1" applyAlignment="1">
      <alignment horizontal="center" vertical="center"/>
    </xf>
    <xf numFmtId="0" fontId="3" fillId="3" borderId="0" xfId="3" applyAlignment="1">
      <alignment horizontal="center" vertical="center"/>
    </xf>
    <xf numFmtId="14" fontId="0" fillId="3" borderId="0" xfId="3" applyNumberFormat="1" applyFont="1" applyAlignment="1">
      <alignment horizontal="center" vertical="center"/>
    </xf>
    <xf numFmtId="0" fontId="4" fillId="3" borderId="0" xfId="2" applyAlignment="1">
      <alignment horizontal="center" vertical="center"/>
    </xf>
    <xf numFmtId="14" fontId="3" fillId="3" borderId="0" xfId="3" applyNumberFormat="1" applyAlignment="1">
      <alignment horizontal="center" vertical="center"/>
    </xf>
    <xf numFmtId="0" fontId="0" fillId="3" borderId="0" xfId="3" applyFont="1" applyAlignment="1">
      <alignment horizontal="center" vertical="center"/>
    </xf>
    <xf numFmtId="0" fontId="3" fillId="3" borderId="0" xfId="5"/>
    <xf numFmtId="0" fontId="0" fillId="3" borderId="0" xfId="5" applyFont="1"/>
    <xf numFmtId="0" fontId="3" fillId="3" borderId="0" xfId="6"/>
    <xf numFmtId="0" fontId="3" fillId="3" borderId="0" xfId="7"/>
    <xf numFmtId="0" fontId="3" fillId="3" borderId="0" xfId="8"/>
    <xf numFmtId="0" fontId="3" fillId="3" borderId="0" xfId="9"/>
    <xf numFmtId="0" fontId="3" fillId="3" borderId="0" xfId="10"/>
    <xf numFmtId="14" fontId="3" fillId="3" borderId="0" xfId="10" applyNumberFormat="1"/>
    <xf numFmtId="0" fontId="4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7">
    <cellStyle name="Hipervínculo" xfId="2" builtinId="8"/>
    <cellStyle name="Normal" xfId="0" builtinId="0"/>
    <cellStyle name="Normal 10" xfId="9" xr:uid="{EA9862F5-2AAC-470A-91C7-6C250B687CD5}"/>
    <cellStyle name="Normal 11" xfId="10" xr:uid="{A7126FCB-DCCE-47C1-A5A2-C656A5BD637D}"/>
    <cellStyle name="Normal 12" xfId="14" xr:uid="{AD74202F-5269-4A22-AADC-CF498D8973E2}"/>
    <cellStyle name="Normal 13" xfId="15" xr:uid="{C44BD1D8-464B-4E03-A4DA-D8F8FACB667F}"/>
    <cellStyle name="Normal 14" xfId="12" xr:uid="{255FAF1C-23CB-47B6-86B7-60C84355AD63}"/>
    <cellStyle name="Normal 15" xfId="13" xr:uid="{F587BA15-380E-47A5-90AB-6522BE485C06}"/>
    <cellStyle name="Normal 16" xfId="16" xr:uid="{F99B19FB-60AE-4A4F-96D1-19DED1A26443}"/>
    <cellStyle name="Normal 2" xfId="4" xr:uid="{9DB57942-3533-457D-AF37-B396E6E5D2B1}"/>
    <cellStyle name="Normal 3" xfId="3" xr:uid="{2F95A439-DDE1-4085-86D0-958FC3867552}"/>
    <cellStyle name="Normal 4" xfId="5" xr:uid="{5BB5B23D-9459-434A-B1A5-718952649F1C}"/>
    <cellStyle name="Normal 5" xfId="6" xr:uid="{D2D0BE3F-1713-440F-82BD-67E032088352}"/>
    <cellStyle name="Normal 6" xfId="1" xr:uid="{2FF442E9-0C07-4974-8286-E3FD70FDE50B}"/>
    <cellStyle name="Normal 7" xfId="11" xr:uid="{0409DE9A-4464-416B-98DF-40B12428CDAE}"/>
    <cellStyle name="Normal 8" xfId="7" xr:uid="{CAEE7492-CC80-4F24-B47B-5E24BB398F2C}"/>
    <cellStyle name="Normal 9" xfId="8" xr:uid="{DF8AB521-6D30-427A-9714-17B7530AEE4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22F65BF9105793D286258951005E4A49/$File/FORMATO+84+XXXIV+A4.pdf" TargetMode="External"/><Relationship Id="rId3" Type="http://schemas.openxmlformats.org/officeDocument/2006/relationships/hyperlink" Target="http://www.cegaipslp.org.mx/HV2022Dos.nsf/nombre_de_la_vista/C9BC87D2AFBE4C8C86258951005E20B0/$File/FORMATO+84+XXXIV+A3.pdf" TargetMode="External"/><Relationship Id="rId7" Type="http://schemas.openxmlformats.org/officeDocument/2006/relationships/hyperlink" Target="http://www.cegaipslp.org.mx/HV2022Dos.nsf/nombre_de_la_vista/C9BC87D2AFBE4C8C86258951005E20B0/$File/FORMATO+84+XXXIV+A3.pdf" TargetMode="External"/><Relationship Id="rId2" Type="http://schemas.openxmlformats.org/officeDocument/2006/relationships/hyperlink" Target="http://www.cegaipslp.org.mx/HV2022Dos.nsf/nombre_de_la_vista/7D46310FF7F4F89A86258951005DF7A9/$File/FORMATO+84+XXXIV+A2.pdf" TargetMode="External"/><Relationship Id="rId1" Type="http://schemas.openxmlformats.org/officeDocument/2006/relationships/hyperlink" Target="http://www.cegaipslp.org.mx/HV2022Dos.nsf/nombre_de_la_vista/733B49778B84B40786258951005DA9F5/$File/FORMATO+84+XXXIV+A1.pdf" TargetMode="External"/><Relationship Id="rId6" Type="http://schemas.openxmlformats.org/officeDocument/2006/relationships/hyperlink" Target="http://www.cegaipslp.org.mx/HV2022Dos.nsf/nombre_de_la_vista/7D46310FF7F4F89A86258951005DF7A9/$File/FORMATO+84+XXXIV+A2.pdf" TargetMode="External"/><Relationship Id="rId5" Type="http://schemas.openxmlformats.org/officeDocument/2006/relationships/hyperlink" Target="http://www.cegaipslp.org.mx/HV2022Dos.nsf/nombre_de_la_vista/733B49778B84B40786258951005DA9F5/$File/FORMATO+84+XXXIV+A1.pdf" TargetMode="External"/><Relationship Id="rId4" Type="http://schemas.openxmlformats.org/officeDocument/2006/relationships/hyperlink" Target="http://www.cegaipslp.org.mx/HV2022Dos.nsf/nombre_de_la_vista/22F65BF9105793D286258951005E4A49/$File/FORMATO+84+XXXIV+A4.pdf" TargetMode="Externa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8AABD1D4619710BD86258951005D20FC/$File/FORMATO+84+XXXIV+A5TABLA55015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8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20" t="s">
        <v>97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1"/>
      <c r="BV6" s="21"/>
      <c r="BW6" s="21"/>
      <c r="BX6" s="21"/>
      <c r="BY6" s="21"/>
      <c r="BZ6" s="21"/>
      <c r="CA6" s="21"/>
      <c r="CB6" s="21"/>
      <c r="CC6" s="21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x14ac:dyDescent="0.25">
      <c r="A8" s="6">
        <v>2023</v>
      </c>
      <c r="B8" s="7">
        <v>45231</v>
      </c>
      <c r="C8" s="7">
        <v>45260</v>
      </c>
      <c r="D8" s="6" t="s">
        <v>181</v>
      </c>
      <c r="E8" s="6" t="s">
        <v>182</v>
      </c>
      <c r="F8" s="4" t="s">
        <v>187</v>
      </c>
      <c r="G8" s="6">
        <v>1</v>
      </c>
      <c r="H8" s="4">
        <v>0</v>
      </c>
      <c r="I8" s="8" t="s">
        <v>343</v>
      </c>
      <c r="J8" s="9">
        <v>45231</v>
      </c>
      <c r="K8" s="10" t="s">
        <v>344</v>
      </c>
      <c r="L8" s="4">
        <v>1</v>
      </c>
      <c r="M8" s="9">
        <v>45231</v>
      </c>
      <c r="N8" s="6">
        <v>1</v>
      </c>
      <c r="O8" s="4">
        <v>1</v>
      </c>
      <c r="P8" s="8" t="s">
        <v>345</v>
      </c>
      <c r="Q8" s="8" t="s">
        <v>346</v>
      </c>
      <c r="R8" s="8" t="s">
        <v>347</v>
      </c>
      <c r="S8" s="10" t="s">
        <v>344</v>
      </c>
      <c r="T8" s="10" t="s">
        <v>344</v>
      </c>
      <c r="U8" s="10" t="s">
        <v>344</v>
      </c>
      <c r="V8" s="10" t="s">
        <v>344</v>
      </c>
      <c r="W8" s="3" t="s">
        <v>189</v>
      </c>
      <c r="X8" s="10" t="s">
        <v>344</v>
      </c>
      <c r="Y8" s="4" t="s">
        <v>197</v>
      </c>
      <c r="Z8" s="10" t="s">
        <v>344</v>
      </c>
      <c r="AA8" s="10" t="s">
        <v>344</v>
      </c>
      <c r="AB8" s="10" t="s">
        <v>344</v>
      </c>
      <c r="AC8" s="4" t="s">
        <v>222</v>
      </c>
      <c r="AD8" s="10" t="s">
        <v>344</v>
      </c>
      <c r="AE8" s="10" t="s">
        <v>344</v>
      </c>
      <c r="AF8" s="10" t="s">
        <v>344</v>
      </c>
      <c r="AG8" s="10" t="s">
        <v>344</v>
      </c>
      <c r="AH8" s="10" t="s">
        <v>344</v>
      </c>
      <c r="AI8" s="10" t="s">
        <v>344</v>
      </c>
      <c r="AJ8" s="4" t="s">
        <v>262</v>
      </c>
      <c r="AK8" s="10" t="s">
        <v>344</v>
      </c>
      <c r="AL8" s="10" t="s">
        <v>344</v>
      </c>
      <c r="AM8" s="10" t="s">
        <v>344</v>
      </c>
      <c r="AN8" s="10" t="s">
        <v>344</v>
      </c>
      <c r="AO8" s="10" t="s">
        <v>344</v>
      </c>
      <c r="AP8" s="10" t="s">
        <v>344</v>
      </c>
      <c r="AQ8" s="10" t="s">
        <v>344</v>
      </c>
      <c r="AR8" s="10" t="s">
        <v>344</v>
      </c>
      <c r="AS8" s="10" t="s">
        <v>344</v>
      </c>
      <c r="AT8" s="10">
        <v>0</v>
      </c>
      <c r="AU8" s="7">
        <v>45231</v>
      </c>
      <c r="AV8" s="5">
        <v>45231</v>
      </c>
      <c r="AW8" s="7">
        <v>45231</v>
      </c>
      <c r="AX8" s="4">
        <v>0</v>
      </c>
      <c r="AY8" s="4">
        <v>0</v>
      </c>
      <c r="AZ8" s="6">
        <v>0</v>
      </c>
      <c r="BA8" s="10">
        <v>0</v>
      </c>
      <c r="BB8" s="10" t="s">
        <v>344</v>
      </c>
      <c r="BC8" s="10" t="s">
        <v>344</v>
      </c>
      <c r="BD8" s="10" t="s">
        <v>344</v>
      </c>
      <c r="BE8" s="10" t="s">
        <v>344</v>
      </c>
      <c r="BF8" s="9">
        <v>45231</v>
      </c>
      <c r="BG8" s="9">
        <v>45231</v>
      </c>
      <c r="BH8" s="8" t="s">
        <v>343</v>
      </c>
      <c r="BI8" s="8" t="s">
        <v>343</v>
      </c>
      <c r="BJ8" s="4">
        <v>1</v>
      </c>
      <c r="BK8" s="4" t="s">
        <v>289</v>
      </c>
      <c r="BL8" s="10" t="s">
        <v>344</v>
      </c>
      <c r="BM8" s="10" t="s">
        <v>344</v>
      </c>
      <c r="BN8" s="10" t="s">
        <v>344</v>
      </c>
      <c r="BO8" s="10" t="s">
        <v>344</v>
      </c>
      <c r="BP8" s="8" t="s">
        <v>348</v>
      </c>
      <c r="BQ8" s="10" t="s">
        <v>344</v>
      </c>
      <c r="BR8" s="4" t="s">
        <v>291</v>
      </c>
      <c r="BS8" s="4" t="s">
        <v>294</v>
      </c>
      <c r="BT8" s="4">
        <v>1</v>
      </c>
      <c r="BU8" s="10" t="s">
        <v>344</v>
      </c>
      <c r="BV8" s="8" t="s">
        <v>343</v>
      </c>
      <c r="BW8" s="8" t="s">
        <v>343</v>
      </c>
      <c r="BX8" s="8" t="s">
        <v>343</v>
      </c>
      <c r="BY8" s="8" t="s">
        <v>343</v>
      </c>
      <c r="BZ8" s="4" t="s">
        <v>349</v>
      </c>
      <c r="CA8" s="5">
        <v>45265</v>
      </c>
      <c r="CB8" s="5">
        <f>CA8</f>
        <v>45265</v>
      </c>
      <c r="CC8" s="10" t="s">
        <v>350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AC8:AC201" xr:uid="{00000000-0002-0000-0000-000005000000}">
      <formula1>Hidden_628</formula1>
    </dataValidation>
    <dataValidation type="list" allowBlank="1" showErrorMessage="1" sqref="AJ8:AJ201" xr:uid="{00000000-0002-0000-0000-000006000000}">
      <formula1>Hidden_735</formula1>
    </dataValidation>
    <dataValidation type="list" allowBlank="1" showErrorMessage="1" sqref="BK8:BK201" xr:uid="{00000000-0002-0000-0000-000007000000}">
      <formula1>Hidden_862</formula1>
    </dataValidation>
    <dataValidation type="list" allowBlank="1" showErrorMessage="1" sqref="BR8:BR201" xr:uid="{00000000-0002-0000-0000-000008000000}">
      <formula1>Hidden_969</formula1>
    </dataValidation>
    <dataValidation type="list" allowBlank="1" showErrorMessage="1" sqref="BS8:BS201" xr:uid="{00000000-0002-0000-0000-000009000000}">
      <formula1>Hidden_1070</formula1>
    </dataValidation>
  </dataValidations>
  <hyperlinks>
    <hyperlink ref="I8" r:id="rId1" xr:uid="{3FE04781-59BE-49FF-BC8A-9E401AB7FA34}"/>
    <hyperlink ref="P8" r:id="rId2" xr:uid="{2FF619C6-46E8-4CF7-95D2-716B7C478F17}"/>
    <hyperlink ref="Q8" r:id="rId3" xr:uid="{A17CFED2-96E2-4D5E-A02A-551AF174760F}"/>
    <hyperlink ref="R8" r:id="rId4" xr:uid="{A5F3A7B9-8909-4994-B79B-FB88FE8C66E4}"/>
    <hyperlink ref="BI8" r:id="rId5" xr:uid="{E3E18BEB-7EB1-4453-A285-692BF160274A}"/>
    <hyperlink ref="BW8" r:id="rId6" display="http://www.cegaipslp.org.mx/HV2022Dos.nsf/nombre_de_la_vista/7D46310FF7F4F89A86258951005DF7A9/$File/FORMATO+84+XXXIV+A2.pdf" xr:uid="{F7A40B56-DCE8-42D2-9A76-01BBC4ED6DDB}"/>
    <hyperlink ref="BX8" r:id="rId7" display="http://www.cegaipslp.org.mx/HV2022Dos.nsf/nombre_de_la_vista/C9BC87D2AFBE4C8C86258951005E20B0/$File/FORMATO+84+XXXIV+A3.pdf" xr:uid="{146417EC-1A58-44F9-8B61-1A548286D482}"/>
    <hyperlink ref="BY8" r:id="rId8" display="http://www.cegaipslp.org.mx/HV2022Dos.nsf/nombre_de_la_vista/22F65BF9105793D286258951005E4A49/$File/FORMATO+84+XXXIV+A4.pdf" xr:uid="{04D7B36C-98F2-43AA-859F-D82FF9D8C8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25">
      <c r="A4" s="11">
        <v>1</v>
      </c>
      <c r="B4" s="12" t="s">
        <v>351</v>
      </c>
      <c r="C4" s="11" t="s">
        <v>351</v>
      </c>
      <c r="D4" s="11" t="s">
        <v>351</v>
      </c>
      <c r="E4" s="11" t="s">
        <v>351</v>
      </c>
      <c r="F4" s="11" t="s">
        <v>189</v>
      </c>
      <c r="G4" s="11" t="s">
        <v>351</v>
      </c>
    </row>
  </sheetData>
  <dataValidations count="1">
    <dataValidation type="list" allowBlank="1" showErrorMessage="1" sqref="F4:F201" xr:uid="{00000000-0002-0000-0B00-000000000000}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4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25">
      <c r="A4" s="13">
        <v>1</v>
      </c>
      <c r="B4" s="13" t="s">
        <v>351</v>
      </c>
      <c r="C4" s="13" t="s">
        <v>351</v>
      </c>
      <c r="D4" s="13" t="s">
        <v>351</v>
      </c>
      <c r="E4" s="13" t="s">
        <v>351</v>
      </c>
      <c r="F4" s="13" t="s">
        <v>189</v>
      </c>
      <c r="G4" s="13" t="s">
        <v>351</v>
      </c>
    </row>
  </sheetData>
  <dataValidations count="1">
    <dataValidation type="list" allowBlank="1" showErrorMessage="1" sqref="F4:F201" xr:uid="{00000000-0002-0000-0D00-000000000000}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25">
      <c r="A4" s="14">
        <v>1</v>
      </c>
      <c r="B4" s="14" t="s">
        <v>351</v>
      </c>
      <c r="C4" s="14" t="s">
        <v>351</v>
      </c>
      <c r="D4" s="14" t="s">
        <v>351</v>
      </c>
      <c r="E4" s="14" t="s">
        <v>351</v>
      </c>
      <c r="F4" s="14" t="s">
        <v>189</v>
      </c>
      <c r="G4" s="14" t="s">
        <v>351</v>
      </c>
    </row>
  </sheetData>
  <dataValidations count="1">
    <dataValidation type="list" allowBlank="1" showErrorMessage="1" sqref="F4:F201" xr:uid="{00000000-0002-0000-0F00-000000000000}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 s="15">
        <v>1</v>
      </c>
      <c r="B4" s="15" t="s">
        <v>351</v>
      </c>
      <c r="C4" s="15" t="s">
        <v>351</v>
      </c>
      <c r="D4" s="15" t="s">
        <v>351</v>
      </c>
      <c r="E4" s="15" t="s">
        <v>189</v>
      </c>
      <c r="F4" s="15" t="s">
        <v>351</v>
      </c>
      <c r="G4" s="15" t="s">
        <v>351</v>
      </c>
    </row>
  </sheetData>
  <dataValidations count="1">
    <dataValidation type="list" allowBlank="1" showErrorMessage="1" sqref="E4:E201" xr:uid="{00000000-0002-0000-1100-000000000000}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 s="16">
        <v>1</v>
      </c>
      <c r="B4" s="16" t="s">
        <v>351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x14ac:dyDescent="0.25">
      <c r="A4" s="17">
        <v>1</v>
      </c>
      <c r="B4" s="17">
        <v>0</v>
      </c>
      <c r="C4" s="17" t="s">
        <v>351</v>
      </c>
      <c r="D4" s="18">
        <v>44927</v>
      </c>
      <c r="E4" s="19" t="s">
        <v>352</v>
      </c>
    </row>
  </sheetData>
  <hyperlinks>
    <hyperlink ref="E4" r:id="rId1" xr:uid="{1B886548-C51F-43B4-8481-B1B4D73870F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2021-2024</cp:lastModifiedBy>
  <dcterms:created xsi:type="dcterms:W3CDTF">2023-05-16T20:39:43Z</dcterms:created>
  <dcterms:modified xsi:type="dcterms:W3CDTF">2023-12-05T19:48:55Z</dcterms:modified>
</cp:coreProperties>
</file>