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540" windowWidth="19170" windowHeight="745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<sst xmlns="http://schemas.openxmlformats.org/spreadsheetml/2006/main" count="178" uniqueCount="109">
  <si>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</si>
  <si>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</si>
  <si>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</si>
  <si>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</si>
  <si>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</si>
  <si>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</si>
  <si>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</si>
  <si>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</si>
  <si>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</si>
  <si>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</si>
  <si>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</si>
  <si>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</si>
  <si>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</si>
  <si>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</si>
  <si>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</si>
  <si>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</si>
  <si>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</si>
  <si>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</si>
  <si>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</si>
  <si>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</si>
  <si>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</si>
  <si>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</si>
  <si>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</si>
  <si>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</si>
  <si>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</si>
  <si>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</si>
  <si>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</si>
  <si>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</si>
  <si>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</si>
  <si>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</si>
  <si>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</si>
  <si>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</si>
  <si>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</si>
  <si>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</si>
  <si>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</si>
  <si>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</si>
  <si>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</si>
  <si>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</si>
  <si>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</si>
  <si>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</si>
  <si>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</si>
  <si>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</si>
  <si>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</si>
  <si>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</si>
  <si>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</si>
  <si>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</si>
  <si>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</si>
  <si>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</si>
  <si>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</si>
  <si>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</si>
  <si>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</si>
  <si>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</si>
  <si>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</si>
  <si>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</si>
  <si>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</si>
  <si>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</si>
  <si>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</si>
  <si>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</si>
  <si>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</si>
  <si>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</si>
  <si>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</si>
  <si>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</si>
  <si>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</si>
  <si>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</si>
  <si>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</si>
  <si>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</si>
  <si>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</si>
  <si>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</si>
  <si>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</si>
  <si>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</si>
  <si>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</si>
  <si>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</si>
  <si>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</si>
  <si>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</si>
  <si>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</si>
  <si>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</si>
  <si>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</si>
  <si>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</si>
  <si>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</si>
  <si>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</si>
  <si>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</si>
  <si>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</si>
  <si>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</si>
  <si>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</si>
  <si>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Interapas</t>
  </si>
  <si>
    <t>Banorte</t>
  </si>
  <si>
    <t>Mensual</t>
  </si>
  <si>
    <t>TIIE + 3</t>
  </si>
  <si>
    <t>7 de marzo de 2013</t>
  </si>
  <si>
    <t>SE ADJUNTA CONTRATO</t>
  </si>
  <si>
    <t>Administracion y  Finanzas</t>
  </si>
  <si>
    <t>25 Años a partir de la fecha de suscripcion del acta de inicio de operación del CPS celebrado entre la Comision Estatal del Agua y Aquos el Realito, SA De CV</t>
  </si>
  <si>
    <t>Recurso propio</t>
  </si>
  <si>
    <t>Pago de contraprestacion Realito</t>
  </si>
  <si>
    <t>Cubrir en forma transitoria, contingencias y posibles faltantes de recursos al momento de realizar el pago de la contraprestacion " El Morro "</t>
  </si>
  <si>
    <t>Sin saldo al cierre del periodo que se informa</t>
  </si>
  <si>
    <t xml:space="preserve">Intereses ordinarios sobre saldos insolutos mensuales de las sumas ejercidas a la tsa anual que resulte de sumar 3.0 a la TIIE a plazo de 28 dias </t>
  </si>
  <si>
    <t>20 años</t>
  </si>
  <si>
    <t xml:space="preserve">Intereses ordinarios sobre saldos insolutos mensuales de las sumas ejercidas a la tasa anual que resulte de sumar 3.0 a la TIIE a plazo de 28 dias </t>
  </si>
  <si>
    <t>El proyecto denominado Programa de Mejora Integral fue cancelado, la administracion en curso esta evaluando el status de esta linea de credito.</t>
  </si>
  <si>
    <t>Cubrir  posibles faltantes de recursos al momento de realizar el pago de la contraprestacion " MIG ".</t>
  </si>
  <si>
    <t>Subdirección recursos financieros</t>
  </si>
  <si>
    <t>S/N</t>
  </si>
  <si>
    <t>http://www.cegaipslp.org.mx/HV2022Dos.nsf/nombre_de_la_vista/539174EC14507B828625896B005DA2A7/$File/NO+APLICA.docx</t>
  </si>
  <si>
    <t>http://www.cegaipslp.org.mx/HV2022Dos.nsf/nombre_de_la_vista/FB5EC3F711E4A11B8625896B006269E5/$File/Fideicomiso+10163-12-207+(28feb2011)+(2)_compressed+(1).pdf</t>
  </si>
  <si>
    <t>http://www.cegaipslp.org.mx/HV2022Dos.nsf/nombre_de_la_vista/F0FCC38AFE4474FC8625896B0063C48D/$File/Contrato+PTAR+El+Morro+Octubre+(1)+(2).pdf</t>
  </si>
  <si>
    <t>11 de mayo</t>
  </si>
  <si>
    <t>11 de Mayo</t>
  </si>
  <si>
    <t>19 de Mayo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</si>
</sst>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8.8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3" fontId="0" fillId="0" borderId="0" xfId="48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3" fontId="0" fillId="0" borderId="0" xfId="48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9" fillId="0" borderId="0" xfId="45" applyFill="1" applyAlignment="1">
      <alignment horizontal="center" vertical="center"/>
    </xf>
    <xf numFmtId="0" fontId="0" fillId="0" borderId="0" xfId="0" applyAlignment="1">
      <alignment/>
    </xf>
    <xf numFmtId="0" fontId="29" fillId="0" borderId="0" xfId="45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Dos.nsf/nombre_de_la_vista/539174EC14507B828625896B005DA2A7/$File/NO+APLICA.docx" TargetMode="External" /><Relationship Id="rId2" Type="http://schemas.openxmlformats.org/officeDocument/2006/relationships/hyperlink" Target="http://www.cegaipslp.org.mx/HV2022Dos.nsf/nombre_de_la_vista/539174EC14507B828625896B005DA2A7/$File/NO+APLICA.docx" TargetMode="External" /><Relationship Id="rId3" Type="http://schemas.openxmlformats.org/officeDocument/2006/relationships/hyperlink" Target="http://www.cegaipslp.org.mx/HV2022Dos.nsf/nombre_de_la_vista/539174EC14507B828625896B005DA2A7/$File/NO+APLICA.docx" TargetMode="External" /><Relationship Id="rId4" Type="http://schemas.openxmlformats.org/officeDocument/2006/relationships/hyperlink" Target="http://www.cegaipslp.org.mx/HV2022Dos.nsf/nombre_de_la_vista/539174EC14507B828625896B005DA2A7/$File/NO+APLICA.docx" TargetMode="External" /><Relationship Id="rId5" Type="http://schemas.openxmlformats.org/officeDocument/2006/relationships/hyperlink" Target="http://www.cegaipslp.org.mx/HV2022Dos.nsf/nombre_de_la_vista/539174EC14507B828625896B005DA2A7/$File/NO+APLICA.docx" TargetMode="External" /><Relationship Id="rId6" Type="http://schemas.openxmlformats.org/officeDocument/2006/relationships/hyperlink" Target="http://www.cegaipslp.org.mx/HV2022Dos.nsf/nombre_de_la_vista/539174EC14507B828625896B005DA2A7/$File/NO+APLICA.docx" TargetMode="External" /><Relationship Id="rId7" Type="http://schemas.openxmlformats.org/officeDocument/2006/relationships/hyperlink" Target="http://www.cegaipslp.org.mx/HV2022Dos.nsf/nombre_de_la_vista/539174EC14507B828625896B005DA2A7/$File/NO+APLICA.docx" TargetMode="External" /><Relationship Id="rId8" Type="http://schemas.openxmlformats.org/officeDocument/2006/relationships/hyperlink" Target="http://www.cegaipslp.org.mx/HV2022Dos.nsf/nombre_de_la_vista/539174EC14507B828625896B005DA2A7/$File/NO+APLICA.docx" TargetMode="External" /><Relationship Id="rId9" Type="http://schemas.openxmlformats.org/officeDocument/2006/relationships/hyperlink" Target="http://www.cegaipslp.org.mx/HV2022Dos.nsf/nombre_de_la_vista/539174EC14507B828625896B005DA2A7/$File/NO+APLICA.docx" TargetMode="External" /><Relationship Id="rId10" Type="http://schemas.openxmlformats.org/officeDocument/2006/relationships/hyperlink" Target="http://www.cegaipslp.org.mx/HV2022Dos.nsf/nombre_de_la_vista/539174EC14507B828625896B005DA2A7/$File/NO+APLICA.docx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"/>
  <sheetViews>
    <sheetView tabSelected="1" zoomScale="80" zoomScaleNormal="80" zoomScalePageLayoutView="0" workbookViewId="0" topLeftCell="A2">
      <selection activeCell="B10" sqref="B10"/>
    </sheetView>
  </sheetViews>
  <sheetFormatPr defaultColWidth="9.140625" defaultRowHeight="15"/>
  <cols>
    <col min="1" max="1" width="8.00390625" style="0" bestFit="1" customWidth="1"/>
    <col min="2" max="2" width="23.140625" style="0" customWidth="1"/>
    <col min="3" max="3" width="21.8515625" style="0" customWidth="1"/>
    <col min="4" max="4" width="13.00390625" style="0" customWidth="1"/>
    <col min="5" max="5" width="35.7109375" style="0" bestFit="1" customWidth="1"/>
    <col min="6" max="6" width="28.7109375" style="0" customWidth="1"/>
    <col min="7" max="7" width="12.7109375" style="0" customWidth="1"/>
    <col min="8" max="8" width="24.140625" style="0" bestFit="1" customWidth="1"/>
    <col min="9" max="9" width="31.7109375" style="0" customWidth="1"/>
    <col min="10" max="10" width="14.00390625" style="0" customWidth="1"/>
    <col min="11" max="11" width="32.28125" style="0" customWidth="1"/>
    <col min="12" max="12" width="27.00390625" style="0" customWidth="1"/>
    <col min="13" max="13" width="34.7109375" style="0" customWidth="1"/>
    <col min="14" max="14" width="42.8515625" style="0" bestFit="1" customWidth="1"/>
    <col min="15" max="15" width="40.28125" style="0" bestFit="1" customWidth="1"/>
    <col min="16" max="16" width="47.421875" style="0" customWidth="1"/>
    <col min="17" max="17" width="60.140625" style="0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13.42187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39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23" customHeight="1">
      <c r="A8" s="4">
        <v>2023</v>
      </c>
      <c r="B8" s="5">
        <v>44927</v>
      </c>
      <c r="C8" s="5">
        <v>44957</v>
      </c>
      <c r="D8" s="4" t="s">
        <v>84</v>
      </c>
      <c r="E8" s="4" t="s">
        <v>101</v>
      </c>
      <c r="F8" s="4" t="s">
        <v>80</v>
      </c>
      <c r="G8" s="4" t="s">
        <v>85</v>
      </c>
      <c r="H8" s="4" t="s">
        <v>88</v>
      </c>
      <c r="I8" s="6">
        <v>47463689.99</v>
      </c>
      <c r="J8" s="4" t="s">
        <v>86</v>
      </c>
      <c r="K8" s="4" t="s">
        <v>87</v>
      </c>
      <c r="L8" s="7">
        <v>300</v>
      </c>
      <c r="M8" s="7" t="s">
        <v>91</v>
      </c>
      <c r="N8" s="4" t="s">
        <v>92</v>
      </c>
      <c r="O8" s="4" t="s">
        <v>93</v>
      </c>
      <c r="P8" s="6" t="s">
        <v>95</v>
      </c>
      <c r="Q8" s="12" t="s">
        <v>103</v>
      </c>
      <c r="R8" s="12" t="s">
        <v>103</v>
      </c>
      <c r="S8" s="10" t="s">
        <v>104</v>
      </c>
      <c r="T8" s="10" t="s">
        <v>104</v>
      </c>
      <c r="U8" s="10" t="s">
        <v>104</v>
      </c>
      <c r="V8" s="10" t="s">
        <v>104</v>
      </c>
      <c r="W8" s="10" t="s">
        <v>104</v>
      </c>
      <c r="X8" s="11" t="s">
        <v>108</v>
      </c>
      <c r="Y8" s="10" t="s">
        <v>104</v>
      </c>
      <c r="Z8" s="10" t="s">
        <v>104</v>
      </c>
      <c r="AA8" s="10" t="s">
        <v>104</v>
      </c>
      <c r="AB8" s="4" t="s">
        <v>90</v>
      </c>
      <c r="AC8" s="5">
        <v>44992</v>
      </c>
      <c r="AD8" s="5">
        <v>44992</v>
      </c>
      <c r="AE8" s="4" t="s">
        <v>102</v>
      </c>
    </row>
    <row r="9" spans="1:31" ht="99" customHeight="1">
      <c r="A9" s="4">
        <v>2023</v>
      </c>
      <c r="B9" s="5">
        <v>44927</v>
      </c>
      <c r="C9" s="5">
        <v>44957</v>
      </c>
      <c r="D9" s="4" t="s">
        <v>84</v>
      </c>
      <c r="E9" s="4" t="s">
        <v>101</v>
      </c>
      <c r="F9" s="4" t="s">
        <v>80</v>
      </c>
      <c r="G9" s="4" t="s">
        <v>85</v>
      </c>
      <c r="H9" s="4" t="s">
        <v>88</v>
      </c>
      <c r="I9" s="6">
        <v>10219144</v>
      </c>
      <c r="J9" s="4" t="s">
        <v>86</v>
      </c>
      <c r="K9" s="7" t="s">
        <v>98</v>
      </c>
      <c r="L9" s="4">
        <v>240</v>
      </c>
      <c r="M9" s="4" t="s">
        <v>97</v>
      </c>
      <c r="N9" s="4" t="s">
        <v>92</v>
      </c>
      <c r="O9" s="7" t="s">
        <v>94</v>
      </c>
      <c r="P9" s="8" t="s">
        <v>95</v>
      </c>
      <c r="Q9" s="12" t="s">
        <v>103</v>
      </c>
      <c r="R9" s="12" t="s">
        <v>103</v>
      </c>
      <c r="S9" s="10" t="s">
        <v>105</v>
      </c>
      <c r="T9" s="10" t="s">
        <v>105</v>
      </c>
      <c r="U9" s="10" t="s">
        <v>105</v>
      </c>
      <c r="V9" s="10" t="s">
        <v>105</v>
      </c>
      <c r="W9" s="10" t="s">
        <v>105</v>
      </c>
      <c r="X9" s="11" t="s">
        <v>106</v>
      </c>
      <c r="Y9" s="10" t="s">
        <v>105</v>
      </c>
      <c r="Z9" s="10" t="s">
        <v>105</v>
      </c>
      <c r="AA9" s="10" t="s">
        <v>105</v>
      </c>
      <c r="AB9" s="4" t="s">
        <v>90</v>
      </c>
      <c r="AC9" s="5">
        <v>44992</v>
      </c>
      <c r="AD9" s="5">
        <v>44992</v>
      </c>
      <c r="AE9" s="4" t="s">
        <v>102</v>
      </c>
    </row>
    <row r="10" spans="1:31" ht="75">
      <c r="A10" s="4">
        <v>2023</v>
      </c>
      <c r="B10" s="5">
        <v>44927</v>
      </c>
      <c r="C10" s="5">
        <v>44957</v>
      </c>
      <c r="D10" s="4" t="s">
        <v>84</v>
      </c>
      <c r="E10" s="4" t="s">
        <v>101</v>
      </c>
      <c r="F10" s="4" t="s">
        <v>80</v>
      </c>
      <c r="G10" s="4" t="s">
        <v>85</v>
      </c>
      <c r="H10" s="4" t="s">
        <v>88</v>
      </c>
      <c r="I10" s="6">
        <v>42133251</v>
      </c>
      <c r="J10" s="4" t="s">
        <v>86</v>
      </c>
      <c r="K10" s="7" t="s">
        <v>96</v>
      </c>
      <c r="L10" s="4">
        <v>144</v>
      </c>
      <c r="M10" s="7" t="s">
        <v>99</v>
      </c>
      <c r="N10" s="4" t="s">
        <v>92</v>
      </c>
      <c r="O10" s="7" t="s">
        <v>100</v>
      </c>
      <c r="P10" s="8" t="s">
        <v>95</v>
      </c>
      <c r="Q10" s="12" t="s">
        <v>103</v>
      </c>
      <c r="R10" s="12" t="s">
        <v>103</v>
      </c>
      <c r="S10" s="10" t="s">
        <v>89</v>
      </c>
      <c r="T10" s="10" t="s">
        <v>89</v>
      </c>
      <c r="U10" s="10" t="s">
        <v>89</v>
      </c>
      <c r="V10" s="10" t="s">
        <v>89</v>
      </c>
      <c r="W10" s="10" t="s">
        <v>89</v>
      </c>
      <c r="X10" s="9" t="s">
        <v>107</v>
      </c>
      <c r="Y10" s="10" t="s">
        <v>89</v>
      </c>
      <c r="Z10" s="10" t="s">
        <v>89</v>
      </c>
      <c r="AA10" s="10" t="s">
        <v>89</v>
      </c>
      <c r="AB10" s="4" t="s">
        <v>90</v>
      </c>
      <c r="AC10" s="5">
        <v>44992</v>
      </c>
      <c r="AD10" s="5">
        <v>44992</v>
      </c>
      <c r="AE10" s="4" t="s">
        <v>102</v>
      </c>
    </row>
    <row r="12" spans="1:31" ht="15">
      <c r="A12" s="2"/>
      <c r="D12" s="2"/>
      <c r="E12" s="2"/>
      <c r="F12" s="2"/>
      <c r="G12" s="2"/>
      <c r="H12" s="2"/>
      <c r="I12" s="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5">
      <c r="A13" s="2"/>
      <c r="D13" s="2"/>
      <c r="E13" s="2"/>
      <c r="F13" s="2"/>
      <c r="G13" s="2"/>
      <c r="H13" s="2"/>
      <c r="I13" s="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11"/>
      <c r="Y13" s="2"/>
      <c r="Z13" s="2"/>
      <c r="AA13" s="2"/>
      <c r="AB13" s="2"/>
      <c r="AC13" s="2"/>
      <c r="AD13" s="2"/>
      <c r="AE13" s="2"/>
    </row>
    <row r="14" spans="1:31" ht="15">
      <c r="A14" s="2"/>
      <c r="D14" s="2"/>
      <c r="E14" s="2"/>
      <c r="F14" s="2"/>
      <c r="G14" s="2"/>
      <c r="H14" s="2"/>
      <c r="I14" s="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hyperlinks>
    <hyperlink ref="R8" r:id="rId1" display="http://www.cegaipslp.org.mx/HV2022Dos.nsf/nombre_de_la_vista/539174EC14507B828625896B005DA2A7/$File/NO+APLICA.docx"/>
    <hyperlink ref="Q9" r:id="rId2" display="http://www.cegaipslp.org.mx/HV2022Dos.nsf/nombre_de_la_vista/539174EC14507B828625896B005DA2A7/$File/NO+APLICA.docx"/>
    <hyperlink ref="R9" r:id="rId3" display="http://www.cegaipslp.org.mx/HV2022Dos.nsf/nombre_de_la_vista/539174EC14507B828625896B005DA2A7/$File/NO+APLICA.docx"/>
    <hyperlink ref="R10" r:id="rId4" display="http://www.cegaipslp.org.mx/HV2022Dos.nsf/nombre_de_la_vista/539174EC14507B828625896B005DA2A7/$File/NO+APLICA.docx"/>
    <hyperlink ref="Q10" r:id="rId5" display="http://www.cegaipslp.org.mx/HV2022Dos.nsf/nombre_de_la_vista/539174EC14507B828625896B005DA2A7/$File/NO+APLICA.docx"/>
    <hyperlink ref="Q8" r:id="rId6" display="http://www.cegaipslp.org.mx/HV2022Dos.nsf/nombre_de_la_vista/539174EC14507B828625896B005DA2A7/$File/NO+APLICA.docx"/>
    <hyperlink ref="S10:W10" r:id="rId7" display="http://www.cegaipslp.org.mx/HV2022Dos.nsf/nombre_de_la_vista/539174EC14507B828625896B005DA2A7/$File/NO+APLICA.docx"/>
    <hyperlink ref="Y10" r:id="rId8" display="http://www.cegaipslp.org.mx/HV2022Dos.nsf/nombre_de_la_vista/539174EC14507B828625896B005DA2A7/$File/NO+APLICA.docx"/>
    <hyperlink ref="Z10" r:id="rId9" display="http://www.cegaipslp.org.mx/HV2022Dos.nsf/nombre_de_la_vista/539174EC14507B828625896B005DA2A7/$File/NO+APLICA.docx"/>
    <hyperlink ref="AA10" r:id="rId10" display="http://www.cegaipslp.org.mx/HV2022Dos.nsf/nombre_de_la_vista/539174EC14507B828625896B005DA2A7/$File/NO+APLICA.docx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uas5</cp:lastModifiedBy>
  <dcterms:created xsi:type="dcterms:W3CDTF">2018-06-16T16:24:26Z</dcterms:created>
  <dcterms:modified xsi:type="dcterms:W3CDTF">2023-03-07T19:20:47Z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