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FORMATOS DIRECCION SUBIR\SEPTIEMBRE 2023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<sst xmlns="http://schemas.openxmlformats.org/spreadsheetml/2006/main" count="133" uniqueCount="87">
  <si>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</si>
  <si>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</si>
  <si>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</si>
  <si>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</si>
  <si>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</si>
  <si>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</si>
  <si>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</si>
  <si>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</si>
  <si>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</si>
  <si>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</si>
  <si>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</si>
  <si>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</si>
  <si>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</si>
  <si>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</si>
  <si>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</si>
  <si>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</si>
  <si>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</si>
  <si>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</si>
  <si>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</si>
  <si>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</si>
  <si>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</si>
  <si>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</si>
  <si>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</si>
  <si>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</si>
  <si>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</si>
  <si>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</si>
  <si>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</si>
  <si>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</si>
  <si>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</si>
  <si>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</si>
  <si>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</si>
  <si>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</si>
  <si>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</si>
  <si>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</si>
  <si>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</si>
  <si>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</si>
  <si>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</si>
  <si>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</si>
  <si>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</si>
  <si>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</si>
  <si>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</si>
  <si>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</si>
  <si>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</si>
  <si>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</si>
  <si>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</si>
  <si>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</si>
  <si>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</si>
  <si>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</si>
  <si>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</si>
  <si>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</si>
  <si>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</si>
  <si>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</si>
  <si>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</si>
  <si>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</si>
  <si>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</si>
  <si>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</si>
  <si>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</si>
  <si>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</si>
  <si>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Albergue temporal con atención integral y enfoque multidisciplinario</t>
  </si>
  <si>
    <t>Niñas y Adolescentes con Valoraciones psicométricas y Diagnósticos</t>
  </si>
  <si>
    <t>Eficiencia</t>
  </si>
  <si>
    <t>Niñas y Adolescentes con identificación de sus habilidades cognitivas y emocionales; así como su estructura psíquica y de personalidad para intervención</t>
  </si>
  <si>
    <t>(Número de Niñas y Adolescentes con el esquema de valoraciones completo/Número total de Niñas y Adolescentes asistidas)x100</t>
  </si>
  <si>
    <t>Niñas y Adolescentes</t>
  </si>
  <si>
    <t>mensual</t>
  </si>
  <si>
    <t>Reportes de áreas</t>
  </si>
  <si>
    <t>Dirección General</t>
  </si>
  <si>
    <t>La informacion generada en el periodo que se reporta es basado en las atenciones que ofrece a las NyA el Centro de Asistencia Social Rosario Castellanos.</t>
  </si>
  <si>
    <t>Escolarizar a las Niñas y Adolescentes albergadas en instituciones educativa acordes a sus capacidades a fin de continuar su educación básica</t>
  </si>
  <si>
    <t>Niñas y Adolescentes escolarizadas</t>
  </si>
  <si>
    <t>Eficacia</t>
  </si>
  <si>
    <t>Niñas y Adolescentes inscritas en un sistema educativo acorde a sus necesidades y capacidades a fin de continuar su educación básica</t>
  </si>
  <si>
    <t>(Número de Niñas y Adolescentes inscritas en algún sistema educativo/Número total de  Niñas y Adolescentes asistidas a excepción de los ingresos del mes)x100</t>
  </si>
  <si>
    <t>Gestionar y facilitar los servicios de salud que proporciona el Centro de Asistencia Social</t>
  </si>
  <si>
    <t>Niñas y Adolescentes con Seguridad Social</t>
  </si>
  <si>
    <t xml:space="preserve">Niñas y Adolescentes con Seguridad Social </t>
  </si>
  <si>
    <t>(Número de Niñas y Adolescentes con seguridad social/Número de Niñas y Adolescentes asistidas)x100</t>
  </si>
  <si>
    <t>Proporcionar alimentación que les permita tener una nutrición equilibrada y saludable</t>
  </si>
  <si>
    <t>Niñas y Adolescentes Nutridas</t>
  </si>
  <si>
    <t>Calidad</t>
  </si>
  <si>
    <t>Niñas y Adolescentes con Indice de Masa Corporal (IMC), peso y talla dentro de los parámetros establecidos</t>
  </si>
  <si>
    <t>(Número de Niñas y Adolescentes con Indice de Masa Corporal, peso y talla dentro de los parámetros nutricionales establecidos/Número total de Niñas y Adolescentes valoradas a excepción de adolescentes talla baja)x100</t>
  </si>
  <si>
    <t>Brindar el apoyo necesario a fin de lograr la reintegración de las Niñas y Adolescentes</t>
  </si>
  <si>
    <t xml:space="preserve">Niñas y Adolescentes Reintegradas </t>
  </si>
  <si>
    <t xml:space="preserve">Orientar y acompañar a las Niñas y Adolescentes junto a las familias en el proceso de reintegración </t>
  </si>
  <si>
    <t>(Número de Niñas y Adolescentes egresadas por adopción o reintegracion familiar/Total de Niñas y Adolescentes asistidas)x100</t>
  </si>
  <si>
    <t xml:space="preserve">Brindar adecuada atención psicológica clinica y tratamiento terapeutico a las NyA albergadas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</si>
</sst>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9" fontId="4" fillId="0" borderId="0" xfId="0" applyNumberFormat="1" applyFont="1" applyAlignment="1">
      <alignment vertical="center"/>
    </xf>
    <xf numFmtId="0" fontId="2" fillId="3" borderId="2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right" vertical="center"/>
    </xf>
    <xf numFmtId="0" fontId="5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4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9" fontId="4" fillId="0" borderId="0" xfId="0" applyNumberFormat="1" applyFont="1" applyBorder="1" applyAlignment="1">
      <alignment vertical="center"/>
    </xf>
    <xf numFmtId="9" fontId="4" fillId="0" borderId="0" xfId="1" applyFont="1" applyBorder="1" applyAlignment="1">
      <alignment horizontal="center" vertical="center"/>
    </xf>
    <xf numFmtId="0" fontId="4" fillId="0" borderId="0" xfId="0" applyFont="1" applyBorder="1" applyAlignment="1">
      <alignment horizontal="left" vertical="top"/>
    </xf>
    <xf numFmtId="0" fontId="5" fillId="0" borderId="0" xfId="0" applyFont="1" applyBorder="1" applyAlignment="1">
      <alignment horizontal="center" vertical="center"/>
    </xf>
    <xf numFmtId="9" fontId="4" fillId="0" borderId="0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Transparencia%20Formatos%202018%20Direccion/LTAIPSLP84FIX/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  <c r="U7" s="2" t="s">
        <v>55</v>
      </c>
    </row>
    <row r="8" spans="1:21" x14ac:dyDescent="0.25">
      <c r="A8" s="3">
        <v>2023</v>
      </c>
      <c r="B8" s="4">
        <v>45170</v>
      </c>
      <c r="C8" s="4">
        <v>45199</v>
      </c>
      <c r="D8" s="5" t="s">
        <v>58</v>
      </c>
      <c r="E8" s="6" t="s">
        <v>86</v>
      </c>
      <c r="F8" s="6" t="s">
        <v>59</v>
      </c>
      <c r="G8" s="7" t="s">
        <v>60</v>
      </c>
      <c r="H8" s="7" t="s">
        <v>61</v>
      </c>
      <c r="I8" s="8" t="s">
        <v>62</v>
      </c>
      <c r="J8" s="6" t="s">
        <v>63</v>
      </c>
      <c r="K8" s="3" t="s">
        <v>64</v>
      </c>
      <c r="L8" s="9">
        <v>0</v>
      </c>
      <c r="M8" s="9">
        <v>0.8</v>
      </c>
      <c r="N8" s="9">
        <v>1</v>
      </c>
      <c r="O8" s="10">
        <v>1</v>
      </c>
      <c r="P8" s="7" t="s">
        <v>56</v>
      </c>
      <c r="Q8" s="7" t="s">
        <v>65</v>
      </c>
      <c r="R8" s="5" t="s">
        <v>66</v>
      </c>
      <c r="S8" s="4">
        <v>45205</v>
      </c>
      <c r="T8" s="4">
        <v>45199</v>
      </c>
      <c r="U8" s="11" t="s">
        <v>67</v>
      </c>
    </row>
    <row r="9" spans="1:21" x14ac:dyDescent="0.25">
      <c r="A9" s="3">
        <v>2023</v>
      </c>
      <c r="B9" s="4">
        <v>45170</v>
      </c>
      <c r="C9" s="4">
        <v>45199</v>
      </c>
      <c r="D9" s="5" t="s">
        <v>58</v>
      </c>
      <c r="E9" s="6" t="s">
        <v>68</v>
      </c>
      <c r="F9" s="6" t="s">
        <v>69</v>
      </c>
      <c r="G9" s="5" t="s">
        <v>70</v>
      </c>
      <c r="H9" s="7" t="s">
        <v>71</v>
      </c>
      <c r="I9" s="8" t="s">
        <v>72</v>
      </c>
      <c r="J9" s="6" t="s">
        <v>63</v>
      </c>
      <c r="K9" s="12" t="s">
        <v>64</v>
      </c>
      <c r="L9" s="9">
        <v>0</v>
      </c>
      <c r="M9" s="9">
        <v>0.8</v>
      </c>
      <c r="N9" s="9">
        <v>1</v>
      </c>
      <c r="O9" s="10">
        <v>1</v>
      </c>
      <c r="P9" s="7" t="s">
        <v>56</v>
      </c>
      <c r="Q9" s="7" t="s">
        <v>65</v>
      </c>
      <c r="R9" s="5" t="s">
        <v>66</v>
      </c>
      <c r="S9" s="4">
        <v>45205</v>
      </c>
      <c r="T9" s="4">
        <v>45199</v>
      </c>
      <c r="U9" s="11" t="s">
        <v>67</v>
      </c>
    </row>
    <row r="10" spans="1:21" x14ac:dyDescent="0.25">
      <c r="A10" s="3">
        <v>2023</v>
      </c>
      <c r="B10" s="4">
        <v>45170</v>
      </c>
      <c r="C10" s="4">
        <v>45199</v>
      </c>
      <c r="D10" s="5" t="s">
        <v>58</v>
      </c>
      <c r="E10" s="5" t="s">
        <v>73</v>
      </c>
      <c r="F10" s="6" t="s">
        <v>74</v>
      </c>
      <c r="G10" s="6" t="s">
        <v>60</v>
      </c>
      <c r="H10" s="7" t="s">
        <v>75</v>
      </c>
      <c r="I10" s="8" t="s">
        <v>76</v>
      </c>
      <c r="J10" s="6" t="s">
        <v>63</v>
      </c>
      <c r="K10" s="3" t="s">
        <v>64</v>
      </c>
      <c r="L10" s="9">
        <v>0</v>
      </c>
      <c r="M10" s="9">
        <v>0.97</v>
      </c>
      <c r="N10" s="9">
        <v>1</v>
      </c>
      <c r="O10" s="13">
        <v>1</v>
      </c>
      <c r="P10" s="7" t="s">
        <v>56</v>
      </c>
      <c r="Q10" s="7" t="s">
        <v>65</v>
      </c>
      <c r="R10" s="5" t="s">
        <v>66</v>
      </c>
      <c r="S10" s="4">
        <v>45205</v>
      </c>
      <c r="T10" s="4">
        <v>45199</v>
      </c>
      <c r="U10" s="11" t="s">
        <v>67</v>
      </c>
    </row>
    <row r="11" spans="1:21" x14ac:dyDescent="0.25">
      <c r="A11" s="3">
        <v>2023</v>
      </c>
      <c r="B11" s="4">
        <v>45170</v>
      </c>
      <c r="C11" s="4">
        <v>45199</v>
      </c>
      <c r="D11" s="5" t="s">
        <v>58</v>
      </c>
      <c r="E11" s="5" t="s">
        <v>77</v>
      </c>
      <c r="F11" s="6" t="s">
        <v>78</v>
      </c>
      <c r="G11" s="6" t="s">
        <v>79</v>
      </c>
      <c r="H11" s="7" t="s">
        <v>80</v>
      </c>
      <c r="I11" s="8" t="s">
        <v>81</v>
      </c>
      <c r="J11" s="6" t="s">
        <v>63</v>
      </c>
      <c r="K11" s="3" t="s">
        <v>64</v>
      </c>
      <c r="L11" s="9">
        <v>0</v>
      </c>
      <c r="M11" s="9">
        <v>0.9</v>
      </c>
      <c r="N11" s="9">
        <v>1</v>
      </c>
      <c r="O11" s="13">
        <v>0.9</v>
      </c>
      <c r="P11" s="7" t="s">
        <v>56</v>
      </c>
      <c r="Q11" s="7" t="s">
        <v>65</v>
      </c>
      <c r="R11" s="5" t="s">
        <v>66</v>
      </c>
      <c r="S11" s="4">
        <v>45205</v>
      </c>
      <c r="T11" s="4">
        <v>45199</v>
      </c>
      <c r="U11" s="11" t="s">
        <v>67</v>
      </c>
    </row>
    <row r="12" spans="1:21" x14ac:dyDescent="0.25">
      <c r="A12" s="3">
        <v>2023</v>
      </c>
      <c r="B12" s="4">
        <v>45170</v>
      </c>
      <c r="C12" s="4">
        <v>45199</v>
      </c>
      <c r="D12" s="5" t="s">
        <v>58</v>
      </c>
      <c r="E12" s="5" t="s">
        <v>82</v>
      </c>
      <c r="F12" s="5" t="s">
        <v>83</v>
      </c>
      <c r="G12" s="6" t="s">
        <v>60</v>
      </c>
      <c r="H12" s="8" t="s">
        <v>84</v>
      </c>
      <c r="I12" s="8" t="s">
        <v>85</v>
      </c>
      <c r="J12" s="6" t="s">
        <v>63</v>
      </c>
      <c r="K12" s="3" t="s">
        <v>64</v>
      </c>
      <c r="L12" s="9">
        <v>0</v>
      </c>
      <c r="M12" s="9">
        <v>0.75</v>
      </c>
      <c r="N12" s="9">
        <v>1</v>
      </c>
      <c r="O12" s="13">
        <v>1</v>
      </c>
      <c r="P12" s="7" t="s">
        <v>56</v>
      </c>
      <c r="Q12" s="7" t="s">
        <v>65</v>
      </c>
      <c r="R12" s="5" t="s">
        <v>66</v>
      </c>
      <c r="S12" s="4">
        <v>45205</v>
      </c>
      <c r="T12" s="4">
        <v>45199</v>
      </c>
      <c r="U12" s="11" t="s">
        <v>67</v>
      </c>
    </row>
    <row r="14" spans="1:21" x14ac:dyDescent="0.25">
      <c r="M14" s="1"/>
      <c r="N14" s="1"/>
    </row>
    <row r="16" spans="1:21" x14ac:dyDescent="0.25">
      <c r="M16" s="1"/>
      <c r="N16" s="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>
      <formula1>Hidden_115</formula1>
    </dataValidation>
    <dataValidation type="list" allowBlank="1" showInputMessage="1" showErrorMessage="1" sqref="P8:P9 P11:P12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2018-06-16T16:18:32Z</dcterms:created>
  <dcterms:modified xsi:type="dcterms:W3CDTF">2023-10-06T16:29:46Z</dcterms:modified>
</cp:coreProperties>
</file>