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agosto\"/>
    </mc:Choice>
  </mc:AlternateContent>
  <bookViews>
    <workbookView xWindow="0" yWindow="0" windowWidth="20490" windowHeight="7365" tabRatio="967" firstSheet="1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<sst xmlns="http://schemas.openxmlformats.org/spreadsheetml/2006/main" count="549" uniqueCount="385">
  <si>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</si>
  <si>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</si>
  <si>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</si>
  <si>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</si>
  <si>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</si>
  <si>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</si>
  <si>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</si>
  <si>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</si>
  <si>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</si>
  <si>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</si>
  <si>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</si>
  <si>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</si>
  <si>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</si>
  <si>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</si>
  <si>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</si>
  <si>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</si>
  <si>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</si>
  <si>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</si>
  <si>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</si>
  <si>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</si>
  <si>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</si>
  <si>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</si>
  <si>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</si>
  <si>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</si>
  <si>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</si>
  <si>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</si>
  <si>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</si>
  <si>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</si>
  <si>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</si>
  <si>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</si>
  <si>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</si>
  <si>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</si>
  <si>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</si>
  <si>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</si>
  <si>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</si>
  <si>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</si>
  <si>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</si>
  <si>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</si>
  <si>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</si>
  <si>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</si>
  <si>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</si>
  <si>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</si>
  <si>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</si>
  <si>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</si>
  <si>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</si>
  <si>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</si>
  <si>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</si>
  <si>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</si>
  <si>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</si>
  <si>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</si>
  <si>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</si>
  <si>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</si>
  <si>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</si>
  <si>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</si>
  <si>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</si>
  <si>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</si>
  <si>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</si>
  <si>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</si>
  <si>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</si>
  <si>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</si>
  <si>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</si>
  <si>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</si>
  <si>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</si>
  <si>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</si>
  <si>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</si>
  <si>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</si>
  <si>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</si>
  <si>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</si>
  <si>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</si>
  <si>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</si>
  <si>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</si>
  <si>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</si>
  <si>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</si>
  <si>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</si>
  <si>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</si>
  <si>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</si>
  <si>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</si>
  <si>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</si>
  <si>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</si>
  <si>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</si>
  <si>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</si>
  <si>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</si>
  <si>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</si>
  <si>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</si>
  <si>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</si>
  <si>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</si>
  <si>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</si>
  <si>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</si>
  <si>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</si>
  <si>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</si>
  <si>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</si>
  <si>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</si>
  <si>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</si>
  <si>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</si>
  <si>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</si>
  <si>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</si>
  <si>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</si>
  <si>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</si>
  <si>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</si>
  <si>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</si>
  <si>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</si>
  <si>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</si>
  <si>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</si>
  <si>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</si>
  <si>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</si>
  <si>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</si>
  <si>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</si>
  <si>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</si>
  <si>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</si>
  <si>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</si>
  <si>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</si>
  <si>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</si>
  <si>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</si>
  <si>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</si>
  <si>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</si>
  <si>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</si>
  <si>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</si>
  <si>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</si>
  <si>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</si>
  <si>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</si>
  <si>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</si>
  <si>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</si>
  <si>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</si>
  <si>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</si>
  <si>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</si>
  <si>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</si>
  <si>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</si>
  <si>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</si>
  <si>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</si>
  <si>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</si>
  <si>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</si>
  <si>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</si>
  <si>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</si>
  <si>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</si>
  <si>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</si>
  <si>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</si>
  <si>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</si>
  <si>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</si>
  <si>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</si>
  <si>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</si>
  <si>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</si>
  <si>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</si>
  <si>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</si>
  <si>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</si>
  <si>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</si>
  <si>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</si>
  <si>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</si>
  <si>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</si>
  <si>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</si>
  <si>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</si>
  <si>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</si>
  <si>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</si>
  <si>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</si>
  <si>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</si>
  <si>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</si>
  <si>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</si>
  <si>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</si>
  <si>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</si>
  <si>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</si>
  <si>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</si>
  <si>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</si>
  <si>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</si>
  <si>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</si>
  <si>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</si>
  <si>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</si>
  <si>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</si>
  <si>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</si>
  <si>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</si>
  <si>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</si>
  <si>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</si>
  <si>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</si>
  <si>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</si>
  <si>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</si>
  <si>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</si>
  <si>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</si>
  <si>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</si>
  <si>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</si>
  <si>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</si>
  <si>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</si>
  <si>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</si>
  <si>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</si>
  <si>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</si>
  <si>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</si>
  <si>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</si>
  <si>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</si>
  <si>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</si>
  <si>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</si>
  <si>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</si>
  <si>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</si>
  <si>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</si>
  <si>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</si>
  <si>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</si>
  <si>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</si>
  <si>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</si>
  <si>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</si>
  <si>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</si>
  <si>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</si>
  <si>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</si>
  <si>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</si>
  <si>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</si>
  <si>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</si>
  <si>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</si>
  <si>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</si>
  <si>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</si>
  <si>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</si>
  <si>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</si>
  <si>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</si>
  <si>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</si>
  <si>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</si>
  <si>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</si>
  <si>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</si>
  <si>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</si>
  <si>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</si>
  <si>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</si>
  <si>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</si>
  <si>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</si>
  <si>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</si>
  <si>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</si>
  <si>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</si>
  <si>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</si>
  <si>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</si>
  <si>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</si>
  <si>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</si>
  <si>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</si>
  <si>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</si>
  <si>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</si>
  <si>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</si>
  <si>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</si>
  <si>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</si>
  <si>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</si>
  <si>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</si>
  <si>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</si>
  <si>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</si>
  <si>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</si>
  <si>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</si>
  <si>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</si>
  <si>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</si>
  <si>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</si>
  <si>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</si>
  <si>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</si>
  <si>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</si>
  <si>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</si>
  <si>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</si>
  <si>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</si>
  <si>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</si>
  <si>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</si>
  <si>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</si>
  <si>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</si>
  <si>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</si>
  <si>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</si>
  <si>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</si>
  <si>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</si>
  <si>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</si>
  <si>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</si>
  <si>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</si>
  <si>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</si>
  <si>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</si>
  <si>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</si>
  <si>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</si>
  <si>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</si>
  <si>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</si>
  <si>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</si>
  <si>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</si>
  <si>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</si>
  <si>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</si>
  <si>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</si>
  <si>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</si>
  <si>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</si>
  <si>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</si>
  <si>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</si>
  <si>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</si>
  <si>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</si>
  <si>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</si>
  <si>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</si>
  <si>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</si>
  <si>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</si>
  <si>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</si>
  <si>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</si>
  <si>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</si>
  <si>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</si>
  <si>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</si>
  <si>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</si>
  <si>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</si>
  <si>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</si>
  <si>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</si>
  <si>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</si>
  <si>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</si>
  <si>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</si>
  <si>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</si>
  <si>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</si>
  <si>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 xml:space="preserve">no se genera </t>
  </si>
  <si>
    <t>SAPSAM-AD-OB-001-2023</t>
  </si>
  <si>
    <t>SAPSAM-AD-OB-002-2023</t>
  </si>
  <si>
    <t>MEDIANTE CONTRATO CORRESPONDIENTE; EL PRESENTE DOCUMENTO SE FUNDAMENTA  EN EL ARTICULO 92 DE LA LEY DE OBRAS PUBLICAS Y SERVICIOS RELACIONADOS CON LAS MISMAS DEL ESTADO DE SAN LUIS POTOSI QUE A LA LETRA DICE CON SUJECIÓN EN LAS FORMALIDADES QUE PREVÉN LOS ARTÍCULOS 93 Y 95 DE ESTA LEY, LAS INSTITUCIONES Y EL COMITÉ, BAJO SU MÁS ESTRICTA RESPONSABILIDAD, PODRÁN OPTAR POR NO LLEVAR A CABO EL PROCEDIMIENTO DE LICITACIÓN PÚBLICA O CELEBRAR CONTRATOS A TRAVÉS DE LOS PROCEDIMIENTOS DE INVITACIÓN A CUANDO MENOS TRES CONTRATISTAS O DE ADJUDICACIÓN DIRECTA.</t>
  </si>
  <si>
    <t>INSTALACIÓN DE TOMAS DE AGUA POTABLE E INSTALACIÓN DE DESCARGAS DE AGUA RESIDUAL.</t>
  </si>
  <si>
    <t>CONSTRUCCIÓN DE ESPACIO PARA CULTURA DEL AGUA UBICADO EN JUÁREZ No.1200, COL.COLINAS DE LA PAZ</t>
  </si>
  <si>
    <t>Construcción y Proyectos Miranda Del Potosí, S.A. de C.V.</t>
  </si>
  <si>
    <t>CPM131115H79</t>
  </si>
  <si>
    <t>Gisega Construcciones, S.A. de C.V.</t>
  </si>
  <si>
    <t>Israel Hernández García</t>
  </si>
  <si>
    <t>HEGI8307291M3</t>
  </si>
  <si>
    <t>GCO070502UXA</t>
  </si>
  <si>
    <t>ISRAEL</t>
  </si>
  <si>
    <t xml:space="preserve">HERNANDEZ </t>
  </si>
  <si>
    <t>CASTILLO</t>
  </si>
  <si>
    <t>GARCIA</t>
  </si>
  <si>
    <t>C. MARIA GUADALUPE</t>
  </si>
  <si>
    <t>C. MOISES</t>
  </si>
  <si>
    <t>RAMOS</t>
  </si>
  <si>
    <t xml:space="preserve">RODRIGUEZ </t>
  </si>
  <si>
    <t>ESPINOSA</t>
  </si>
  <si>
    <t>Ing. Francisco Wenceslao Cadena Yáñez.</t>
  </si>
  <si>
    <t>Ing. Francisco Wenceslao</t>
  </si>
  <si>
    <t xml:space="preserve"> Cadena </t>
  </si>
  <si>
    <t>Yáñez.</t>
  </si>
  <si>
    <t>CAYF821018II1</t>
  </si>
  <si>
    <t>Juan José Garay Mendoza</t>
  </si>
  <si>
    <t xml:space="preserve">Juan José </t>
  </si>
  <si>
    <t xml:space="preserve">Garay </t>
  </si>
  <si>
    <t>Mendoza</t>
  </si>
  <si>
    <t xml:space="preserve">Francisco Xavier </t>
  </si>
  <si>
    <t xml:space="preserve">González </t>
  </si>
  <si>
    <t>Francisco Xavier González Mendoza</t>
  </si>
  <si>
    <t>GOMF640412CG9</t>
  </si>
  <si>
    <t>GAMJ820601AG7</t>
  </si>
  <si>
    <t xml:space="preserve">Reforma Agraria </t>
  </si>
  <si>
    <t>No.202</t>
  </si>
  <si>
    <t>Col. Centro, Matehuala, S.L.P.</t>
  </si>
  <si>
    <t>MATEHUALA, S.L.P.</t>
  </si>
  <si>
    <t>DIRECCION GENERAL</t>
  </si>
  <si>
    <t>GERENCIA TECNICA</t>
  </si>
  <si>
    <t xml:space="preserve">Calle Camelia </t>
  </si>
  <si>
    <t xml:space="preserve">No. 110 “A” </t>
  </si>
  <si>
    <t xml:space="preserve">Colonia Tepeyac, </t>
  </si>
  <si>
    <t xml:space="preserve"> San Luis Potosí, S.L.P.</t>
  </si>
  <si>
    <t>SAN LUIS POTOSI</t>
  </si>
  <si>
    <t>PESO</t>
  </si>
  <si>
    <t>PESO MEXICANO</t>
  </si>
  <si>
    <t>TRANSFERENCIA</t>
  </si>
  <si>
    <t>GENERACION INTERNA DE CAJA</t>
  </si>
  <si>
    <t>PROPIOS</t>
  </si>
  <si>
    <t>NO SE REALIZARON</t>
  </si>
  <si>
    <t>GERENCIA DE PLANEACION</t>
  </si>
  <si>
    <t>OBRA EN PROCESO DE EJECUCION DE ACUERDO A LOS TIEMPOS ESTABLECIDOS EN EL CONTENIDO DEL CONTRATO ESTA OBRA SE RIGE BAJO LA LEY DE OBRAS PUBLICAS Y SERVICIOS RELACIONADAS CON LAS MISMAS Y SU REGLAMENTO</t>
  </si>
  <si>
    <t>SAPSAM-AD-ADQ-003-2023</t>
  </si>
  <si>
    <t>LA MODALIDAD DE ADJUDICACION DIRECTA POR EXCEPCION No SAPSAM-AD-ADQ-003-2023  EN APEGO A LA LEY DE ADQUISICIONES DEL ESTADO DE SAN LUIS POTOSI Y CONFORME AL ACREDITAMIENTO Y JUSTIFICACION A LA EXCEPCION DE LA INVITACION RESTRINGIDA EMITIDA POR EL REQUIRENTE  COORDINACION DE SISTEMAS DE INFORMATICA Y AUTORIZADO POR EL COMITÉ DE OBRAS Y ADQUISICIONES, ARRENDAMIENTOS Y CONTRATACIONES DE SERVICIOS DEL ORGANISMO OPERADOR SERVICIOS DE AGUA POTABLE ALCANTARILLADO Y SANEAMIENTO DE MATEHUALA, S.L.P. S.A.P.S.A.M.</t>
  </si>
  <si>
    <t>SUMINISTRO E INSTALACION DE CAJERO AUTOMATICO PARA PAGO DE SERVICIOS</t>
  </si>
  <si>
    <t xml:space="preserve">C. ARTURO </t>
  </si>
  <si>
    <t xml:space="preserve">GUTIERREZ </t>
  </si>
  <si>
    <t>MARTINEZ</t>
  </si>
  <si>
    <t xml:space="preserve">LOGICA INTERACTIVA SA DE CV </t>
  </si>
  <si>
    <t>LIN970117NA4</t>
  </si>
  <si>
    <t xml:space="preserve">BOULEVARD PASEO RIO SONORA SUR </t>
  </si>
  <si>
    <t xml:space="preserve">NO 45 </t>
  </si>
  <si>
    <t>PROYECTO RIO SONORA HERMOSILLO SONORA</t>
  </si>
  <si>
    <t>HERMOSILLO, SONORA</t>
  </si>
  <si>
    <t>SONORA</t>
  </si>
  <si>
    <t>ADQUISICION EN PROCESO DE SUMINISTRO DE ACUERDO A LOS TIEMPOS ESTABLECIDOS EN EL CONTENIDO DEL CONTRATO  SE RIGE BAJO LA LEY DE ADQUISICIONES DEL ESTADO DE SAN LUIS POTOSI Y CONFORME AL ACREDITAMIENTO Y JUSTIFICACION A LA EXCEPCION DE LA INVITACION RESTRINGIDA</t>
  </si>
  <si>
    <t>http://www.cegaipslp.org.mx/HV2023.nsf/nombre_de_la_vista/088C37ADE850C01E06258A25004F5EEC/$File/ACTA+5+R.E.+(04+ABR+2023).pdf</t>
  </si>
  <si>
    <t>http://www.cegaipslp.org.mx/HV2023.nsf/nombre_de_la_vista/B8B24C0C52CDF87706258A25004F894E/$File/ACTA+4+R.E.+(02+MAR+2023).pdf</t>
  </si>
  <si>
    <t>http://www.cegaipslp.org.mx/HV2023.nsf/nombre_de_la_vista/2CE241D0737D677A06258A0500640770/$File/ACTA+9+R.E.+(12+MAY+2023).pdf</t>
  </si>
  <si>
    <t>http://www.cegaipslp.org.mx/HV2023.nsf/nombre_de_la_vista/9D0FD9F8CFC911BE06258A25004FF6FE/$File/CONTRATO+ADJUDICACION.pdf</t>
  </si>
  <si>
    <t>http://www.cegaipslp.org.mx/HV2023.nsf/nombre_de_la_vista/96FCEA9C76AF391106258A2500502DBF/$File/CONTRATO+ADJUDICACION.pdf</t>
  </si>
  <si>
    <t>http://www.cegaipslp.org.mx/HV2023.nsf/nombre_de_la_vista/839E5B62B9718D5C06258A250050448B/$File/contrato+firmado.pdf</t>
  </si>
  <si>
    <t>http://www.cegaipslp.org.mx/HV2023.nsf/nombre_de_la_vista/6E0DB721946080F506258A2500506AEF/$File/suspension.pdf</t>
  </si>
  <si>
    <t>http://www.cegaipslp.org.mx/HV2023.nsf/nombre_de_la_vista/8D4B463EAFBB74F906258A2500507C40/$File/suspension.pdf</t>
  </si>
  <si>
    <t>http://www.cegaipslp.org.mx/HV2023.nsf/nombre_de_la_vista/09CC854522AD07CC06258A2500508B23/$File/suspension.pdf</t>
  </si>
  <si>
    <t>http://www.cegaipslp.org.mx/HV2023.nsf/nombre_de_la_vista/88F9313F0868E98006258A2500509FF9/$File/fisico.pdf</t>
  </si>
  <si>
    <t>http://www.cegaipslp.org.mx/HV2023.nsf/nombre_de_la_vista/D5D269D7504A00A106258A250050B81A/$File/fisico.pdf</t>
  </si>
  <si>
    <t>http://www.cegaipslp.org.mx/HV2023.nsf/nombre_de_la_vista/12D3162EFAE176E806258A250050C9A6/$File/fisico.pdf</t>
  </si>
  <si>
    <t>http://www.cegaipslp.org.mx/HV2023.nsf/nombre_de_la_vista/0958B6B6FA0207C206258A250050D9B5/$File/financiero.pdf</t>
  </si>
  <si>
    <t>http://www.cegaipslp.org.mx/HV2023.nsf/nombre_de_la_vista/F6175120DA1CB0CB06258A250050E99D/$File/financiero.pdf</t>
  </si>
  <si>
    <t>http://www.cegaipslp.org.mx/HV2023.nsf/nombre_de_la_vista/DD5DBDE7C7659AED06258A250050F970/$File/financiero.pdf</t>
  </si>
  <si>
    <t>http://www.cegaipslp.org.mx/HV2023.nsf/nombre_de_la_vista/2DD4EA7537267AFE06258A250051078B/$File/recep.pdf</t>
  </si>
  <si>
    <t>http://www.cegaipslp.org.mx/HV2023.nsf/nombre_de_la_vista/EA9FFD3A17B5E5AB06258A2500511B85/$File/fisica.pdf</t>
  </si>
  <si>
    <t>http://www.cegaipslp.org.mx/HV2023.nsf/nombre_de_la_vista/C9B552001F62D9BC06258A25005130E8/$File/recep.pdf</t>
  </si>
  <si>
    <t>http://www.cegaipslp.org.mx/HV2023.nsf/nombre_de_la_vista/1536067538C54B9106258A250051551A/$File/fiiquito.pdf</t>
  </si>
  <si>
    <t>http://www.cegaipslp.org.mx/HV2023.nsf/nombre_de_la_vista/70B793555957C5DE06258A25005165F2/$File/finiquito.pdf</t>
  </si>
  <si>
    <t>http://www.cegaipslp.org.mx/HV2023.nsf/nombre_de_la_vista/0A47631FA9113B9606258A2500517AC9/$File/finiquito.pdf</t>
  </si>
  <si>
    <t>http://www.cegaipslp.org.mx/HV2023.nsf/nombre_de_la_vista/05376432575A3CAB06258A250051C1FE/$File/convenio.pdf</t>
  </si>
  <si>
    <t>http://www.cegaipslp.org.mx/HV2023.nsf/nombre_de_la_vista/550873A1325931F206258A250051D802/$File/Impacto.pdf</t>
  </si>
  <si>
    <t>http://www.cegaipslp.org.mx/HV2023.nsf/nombre_de_la_vista/411B63C8366C8F4806258A250051E4B4/$File/impacto.pdf</t>
  </si>
  <si>
    <t>http://www.cegaipslp.org.mx/HV2023.nsf/nombre_de_la_vista/3A0E10EDE02D823006258A2500520FB6/$File/convenio.pdf</t>
  </si>
  <si>
    <t>http://www.cegaipslp.org.mx/HV2023.nsf/nombre_de_la_vista/46B8D33AFB96143C06258A2500522A6D/$File/convenio.pdf</t>
  </si>
  <si>
    <t>http://www.cegaipslp.org.mx/HV2023.nsf/nombre_de_la_vista/D0E3CE3509E3690006258A2500523C71/$File/convenio.pdf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</si>
</sst>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0" fontId="0" fillId="0" borderId="0" xfId="0" applyFill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0" fontId="3" fillId="0" borderId="0" xfId="1" applyFill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D4B463EAFBB74F906258A2500507C40/$File/suspension.pdf" TargetMode="External"/><Relationship Id="rId13" Type="http://schemas.openxmlformats.org/officeDocument/2006/relationships/hyperlink" Target="http://www.cegaipslp.org.mx/HV2023.nsf/nombre_de_la_vista/0958B6B6FA0207C206258A250050D9B5/$File/financiero.pdf" TargetMode="External"/><Relationship Id="rId18" Type="http://schemas.openxmlformats.org/officeDocument/2006/relationships/hyperlink" Target="http://www.cegaipslp.org.mx/HV2023.nsf/nombre_de_la_vista/C9B552001F62D9BC06258A25005130E8/$File/recep.pdf" TargetMode="External"/><Relationship Id="rId3" Type="http://schemas.openxmlformats.org/officeDocument/2006/relationships/hyperlink" Target="http://www.cegaipslp.org.mx/HV2023.nsf/nombre_de_la_vista/2CE241D0737D677A06258A0500640770/$File/ACTA+9+R.E.+(12+MAY+2023).pdf" TargetMode="External"/><Relationship Id="rId21" Type="http://schemas.openxmlformats.org/officeDocument/2006/relationships/hyperlink" Target="http://www.cegaipslp.org.mx/HV2023.nsf/nombre_de_la_vista/0A47631FA9113B9606258A2500517AC9/$File/finiquito.pdf" TargetMode="External"/><Relationship Id="rId7" Type="http://schemas.openxmlformats.org/officeDocument/2006/relationships/hyperlink" Target="http://www.cegaipslp.org.mx/HV2023.nsf/nombre_de_la_vista/6E0DB721946080F506258A2500506AEF/$File/suspension.pdf" TargetMode="External"/><Relationship Id="rId12" Type="http://schemas.openxmlformats.org/officeDocument/2006/relationships/hyperlink" Target="http://www.cegaipslp.org.mx/HV2023.nsf/nombre_de_la_vista/12D3162EFAE176E806258A250050C9A6/$File/fisico.pdf" TargetMode="External"/><Relationship Id="rId17" Type="http://schemas.openxmlformats.org/officeDocument/2006/relationships/hyperlink" Target="http://www.cegaipslp.org.mx/HV2023.nsf/nombre_de_la_vista/EA9FFD3A17B5E5AB06258A2500511B85/$File/fisica.pdf" TargetMode="External"/><Relationship Id="rId2" Type="http://schemas.openxmlformats.org/officeDocument/2006/relationships/hyperlink" Target="http://www.cegaipslp.org.mx/HV2023.nsf/nombre_de_la_vista/B8B24C0C52CDF87706258A25004F894E/$File/ACTA+4+R.E.+(02+MAR+2023).pdf" TargetMode="External"/><Relationship Id="rId16" Type="http://schemas.openxmlformats.org/officeDocument/2006/relationships/hyperlink" Target="http://www.cegaipslp.org.mx/HV2023.nsf/nombre_de_la_vista/2DD4EA7537267AFE06258A250051078B/$File/recep.pdf" TargetMode="External"/><Relationship Id="rId20" Type="http://schemas.openxmlformats.org/officeDocument/2006/relationships/hyperlink" Target="http://www.cegaipslp.org.mx/HV2023.nsf/nombre_de_la_vista/70B793555957C5DE06258A25005165F2/$File/finiquito.pdf" TargetMode="External"/><Relationship Id="rId1" Type="http://schemas.openxmlformats.org/officeDocument/2006/relationships/hyperlink" Target="http://www.cegaipslp.org.mx/HV2023.nsf/nombre_de_la_vista/088C37ADE850C01E06258A25004F5EEC/$File/ACTA+5+R.E.+(04+ABR+2023).pdf" TargetMode="External"/><Relationship Id="rId6" Type="http://schemas.openxmlformats.org/officeDocument/2006/relationships/hyperlink" Target="http://www.cegaipslp.org.mx/HV2023.nsf/nombre_de_la_vista/839E5B62B9718D5C06258A250050448B/$File/contrato+firmado.pdf" TargetMode="External"/><Relationship Id="rId11" Type="http://schemas.openxmlformats.org/officeDocument/2006/relationships/hyperlink" Target="http://www.cegaipslp.org.mx/HV2023.nsf/nombre_de_la_vista/D5D269D7504A00A106258A250050B81A/$File/fisico.pdf" TargetMode="External"/><Relationship Id="rId5" Type="http://schemas.openxmlformats.org/officeDocument/2006/relationships/hyperlink" Target="http://www.cegaipslp.org.mx/HV2023.nsf/nombre_de_la_vista/96FCEA9C76AF391106258A2500502DBF/$File/CONTRATO+ADJUDICACION.pdf" TargetMode="External"/><Relationship Id="rId15" Type="http://schemas.openxmlformats.org/officeDocument/2006/relationships/hyperlink" Target="http://www.cegaipslp.org.mx/HV2023.nsf/nombre_de_la_vista/DD5DBDE7C7659AED06258A250050F970/$File/financiero.pdf" TargetMode="External"/><Relationship Id="rId10" Type="http://schemas.openxmlformats.org/officeDocument/2006/relationships/hyperlink" Target="http://www.cegaipslp.org.mx/HV2023.nsf/nombre_de_la_vista/88F9313F0868E98006258A2500509FF9/$File/fisico.pdf" TargetMode="External"/><Relationship Id="rId19" Type="http://schemas.openxmlformats.org/officeDocument/2006/relationships/hyperlink" Target="http://www.cegaipslp.org.mx/HV2023.nsf/nombre_de_la_vista/1536067538C54B9106258A250051551A/$File/fiiquito.pdf" TargetMode="External"/><Relationship Id="rId4" Type="http://schemas.openxmlformats.org/officeDocument/2006/relationships/hyperlink" Target="http://www.cegaipslp.org.mx/HV2023.nsf/nombre_de_la_vista/9D0FD9F8CFC911BE06258A25004FF6FE/$File/CONTRATO+ADJUDICACION.pdf" TargetMode="External"/><Relationship Id="rId9" Type="http://schemas.openxmlformats.org/officeDocument/2006/relationships/hyperlink" Target="http://www.cegaipslp.org.mx/HV2023.nsf/nombre_de_la_vista/09CC854522AD07CC06258A2500508B23/$File/suspension.pdf" TargetMode="External"/><Relationship Id="rId14" Type="http://schemas.openxmlformats.org/officeDocument/2006/relationships/hyperlink" Target="http://www.cegaipslp.org.mx/HV2023.nsf/nombre_de_la_vista/F6175120DA1CB0CB06258A250050E99D/$File/financiero.pdf" TargetMode="External"/><Relationship Id="rId22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11B63C8366C8F4806258A250051E4B4/$File/impacto.pdf" TargetMode="External"/><Relationship Id="rId2" Type="http://schemas.openxmlformats.org/officeDocument/2006/relationships/hyperlink" Target="http://www.cegaipslp.org.mx/HV2023.nsf/nombre_de_la_vista/550873A1325931F206258A250051D802/$File/Impacto.pdf" TargetMode="External"/><Relationship Id="rId1" Type="http://schemas.openxmlformats.org/officeDocument/2006/relationships/hyperlink" Target="http://www.cegaipslp.org.mx/HV2023.nsf/nombre_de_la_vista/05376432575A3CAB06258A250051C1FE/$File/conveni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0E3CE3509E3690006258A2500523C71/$File/convenio.pdf" TargetMode="External"/><Relationship Id="rId2" Type="http://schemas.openxmlformats.org/officeDocument/2006/relationships/hyperlink" Target="http://www.cegaipslp.org.mx/HV2023.nsf/nombre_de_la_vista/46B8D33AFB96143C06258A2500522A6D/$File/convenio.pdf" TargetMode="External"/><Relationship Id="rId1" Type="http://schemas.openxmlformats.org/officeDocument/2006/relationships/hyperlink" Target="http://www.cegaipslp.org.mx/HV2023.nsf/nombre_de_la_vista/3A0E10EDE02D823006258A2500520FB6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45139</v>
      </c>
      <c r="C8" s="3">
        <v>45169</v>
      </c>
      <c r="D8" t="s">
        <v>149</v>
      </c>
      <c r="E8" t="s">
        <v>151</v>
      </c>
      <c r="F8" t="s">
        <v>156</v>
      </c>
      <c r="G8" s="6" t="s">
        <v>291</v>
      </c>
      <c r="H8" t="s">
        <v>293</v>
      </c>
      <c r="I8" s="19" t="s">
        <v>358</v>
      </c>
      <c r="J8" t="s">
        <v>294</v>
      </c>
      <c r="K8">
        <v>1</v>
      </c>
      <c r="L8" s="5" t="s">
        <v>312</v>
      </c>
      <c r="M8" s="5" t="s">
        <v>313</v>
      </c>
      <c r="N8" s="5" t="s">
        <v>314</v>
      </c>
      <c r="O8" s="5" t="s">
        <v>311</v>
      </c>
      <c r="P8" s="5" t="s">
        <v>315</v>
      </c>
      <c r="Q8" t="s">
        <v>164</v>
      </c>
      <c r="R8" t="s">
        <v>325</v>
      </c>
      <c r="S8" t="s">
        <v>326</v>
      </c>
      <c r="T8" t="s">
        <v>288</v>
      </c>
      <c r="U8" t="s">
        <v>189</v>
      </c>
      <c r="V8" t="s">
        <v>327</v>
      </c>
      <c r="W8" s="5">
        <v>24</v>
      </c>
      <c r="X8" t="s">
        <v>328</v>
      </c>
      <c r="Y8">
        <v>20</v>
      </c>
      <c r="Z8" t="s">
        <v>328</v>
      </c>
      <c r="AA8">
        <v>24</v>
      </c>
      <c r="AB8" t="s">
        <v>222</v>
      </c>
      <c r="AC8">
        <v>78700</v>
      </c>
      <c r="AD8" t="s">
        <v>289</v>
      </c>
      <c r="AE8" t="s">
        <v>289</v>
      </c>
      <c r="AF8" t="s">
        <v>289</v>
      </c>
      <c r="AG8" t="s">
        <v>290</v>
      </c>
      <c r="AH8" t="s">
        <v>329</v>
      </c>
      <c r="AI8" t="s">
        <v>330</v>
      </c>
      <c r="AJ8" t="s">
        <v>291</v>
      </c>
      <c r="AK8" s="3">
        <v>45076</v>
      </c>
      <c r="AL8" s="3">
        <v>45077</v>
      </c>
      <c r="AM8" s="3">
        <v>45260</v>
      </c>
      <c r="AN8" s="4">
        <v>1248347.6599999999</v>
      </c>
      <c r="AO8" s="4">
        <v>1448083.29</v>
      </c>
      <c r="AP8" s="4">
        <v>0</v>
      </c>
      <c r="AQ8" s="4">
        <v>0</v>
      </c>
      <c r="AR8" t="s">
        <v>336</v>
      </c>
      <c r="AS8" t="s">
        <v>337</v>
      </c>
      <c r="AT8" t="s">
        <v>338</v>
      </c>
      <c r="AU8" s="5" t="s">
        <v>294</v>
      </c>
      <c r="AV8">
        <v>0</v>
      </c>
      <c r="AW8" s="3">
        <v>45077</v>
      </c>
      <c r="AX8" s="3">
        <v>45260</v>
      </c>
      <c r="AY8" s="19" t="s">
        <v>361</v>
      </c>
      <c r="AZ8" s="19" t="s">
        <v>364</v>
      </c>
      <c r="BA8" t="s">
        <v>339</v>
      </c>
      <c r="BB8" t="s">
        <v>340</v>
      </c>
      <c r="BC8">
        <v>1</v>
      </c>
      <c r="BD8" t="s">
        <v>255</v>
      </c>
      <c r="BE8">
        <v>1</v>
      </c>
      <c r="BF8" t="s">
        <v>289</v>
      </c>
      <c r="BG8" s="19" t="s">
        <v>367</v>
      </c>
      <c r="BH8" s="19" t="s">
        <v>370</v>
      </c>
      <c r="BI8" s="19" t="s">
        <v>375</v>
      </c>
      <c r="BJ8" s="19" t="s">
        <v>378</v>
      </c>
      <c r="BK8" t="s">
        <v>342</v>
      </c>
      <c r="BL8" s="3">
        <v>45178</v>
      </c>
      <c r="BM8" s="17">
        <v>45178</v>
      </c>
      <c r="BN8" t="s">
        <v>343</v>
      </c>
    </row>
    <row r="9" spans="1:66" x14ac:dyDescent="0.25">
      <c r="A9">
        <v>2023</v>
      </c>
      <c r="B9" s="3">
        <v>45139</v>
      </c>
      <c r="C9" s="3">
        <v>45169</v>
      </c>
      <c r="D9" t="s">
        <v>149</v>
      </c>
      <c r="E9" t="s">
        <v>151</v>
      </c>
      <c r="F9" t="s">
        <v>156</v>
      </c>
      <c r="G9" s="6" t="s">
        <v>292</v>
      </c>
      <c r="H9" t="s">
        <v>293</v>
      </c>
      <c r="I9" s="19" t="s">
        <v>360</v>
      </c>
      <c r="J9" t="s">
        <v>295</v>
      </c>
      <c r="K9">
        <v>2</v>
      </c>
      <c r="L9" s="5" t="s">
        <v>306</v>
      </c>
      <c r="M9" s="5" t="s">
        <v>309</v>
      </c>
      <c r="N9" s="5" t="s">
        <v>310</v>
      </c>
      <c r="O9" s="5" t="s">
        <v>298</v>
      </c>
      <c r="P9" s="5" t="s">
        <v>301</v>
      </c>
      <c r="Q9" t="s">
        <v>164</v>
      </c>
      <c r="R9" t="s">
        <v>331</v>
      </c>
      <c r="S9" t="s">
        <v>332</v>
      </c>
      <c r="T9" t="s">
        <v>288</v>
      </c>
      <c r="U9" t="s">
        <v>189</v>
      </c>
      <c r="V9" t="s">
        <v>333</v>
      </c>
      <c r="W9" s="5">
        <v>24</v>
      </c>
      <c r="X9" t="s">
        <v>334</v>
      </c>
      <c r="Y9">
        <v>28</v>
      </c>
      <c r="Z9" t="s">
        <v>335</v>
      </c>
      <c r="AA9">
        <v>24</v>
      </c>
      <c r="AB9" t="s">
        <v>222</v>
      </c>
      <c r="AC9">
        <v>78384</v>
      </c>
      <c r="AD9" t="s">
        <v>289</v>
      </c>
      <c r="AE9" t="s">
        <v>289</v>
      </c>
      <c r="AF9" t="s">
        <v>289</v>
      </c>
      <c r="AG9" t="s">
        <v>290</v>
      </c>
      <c r="AH9" t="s">
        <v>329</v>
      </c>
      <c r="AI9" t="s">
        <v>330</v>
      </c>
      <c r="AJ9" t="s">
        <v>292</v>
      </c>
      <c r="AK9" s="3">
        <v>45078</v>
      </c>
      <c r="AL9" s="3">
        <v>45078</v>
      </c>
      <c r="AM9" s="3">
        <v>45153</v>
      </c>
      <c r="AN9" s="7">
        <v>551298.49</v>
      </c>
      <c r="AO9" s="7">
        <v>639506.25</v>
      </c>
      <c r="AP9" s="4">
        <v>0</v>
      </c>
      <c r="AQ9" s="4">
        <v>0</v>
      </c>
      <c r="AR9" t="s">
        <v>336</v>
      </c>
      <c r="AS9" t="s">
        <v>337</v>
      </c>
      <c r="AT9" t="s">
        <v>338</v>
      </c>
      <c r="AU9" s="5" t="s">
        <v>295</v>
      </c>
      <c r="AV9">
        <v>0</v>
      </c>
      <c r="AW9" s="3">
        <v>45078</v>
      </c>
      <c r="AX9" s="3">
        <v>45153</v>
      </c>
      <c r="AY9" s="19" t="s">
        <v>362</v>
      </c>
      <c r="AZ9" s="19" t="s">
        <v>365</v>
      </c>
      <c r="BA9" t="s">
        <v>339</v>
      </c>
      <c r="BB9" t="s">
        <v>340</v>
      </c>
      <c r="BC9">
        <v>2</v>
      </c>
      <c r="BD9" t="s">
        <v>255</v>
      </c>
      <c r="BE9">
        <v>2</v>
      </c>
      <c r="BF9" t="s">
        <v>289</v>
      </c>
      <c r="BG9" s="19" t="s">
        <v>368</v>
      </c>
      <c r="BH9" s="19" t="s">
        <v>371</v>
      </c>
      <c r="BI9" s="19" t="s">
        <v>374</v>
      </c>
      <c r="BJ9" s="19" t="s">
        <v>377</v>
      </c>
      <c r="BK9" t="s">
        <v>342</v>
      </c>
      <c r="BL9" s="3">
        <v>45178</v>
      </c>
      <c r="BM9" s="17">
        <v>45178</v>
      </c>
      <c r="BN9" s="5" t="s">
        <v>343</v>
      </c>
    </row>
    <row r="10" spans="1:66" x14ac:dyDescent="0.25">
      <c r="A10">
        <v>2023</v>
      </c>
      <c r="B10" s="3">
        <v>45139</v>
      </c>
      <c r="C10" s="3">
        <v>45169</v>
      </c>
      <c r="D10" t="s">
        <v>149</v>
      </c>
      <c r="E10" t="s">
        <v>151</v>
      </c>
      <c r="F10" t="s">
        <v>156</v>
      </c>
      <c r="G10" s="6" t="s">
        <v>344</v>
      </c>
      <c r="H10" s="9" t="s">
        <v>345</v>
      </c>
      <c r="I10" s="19" t="s">
        <v>359</v>
      </c>
      <c r="J10" t="s">
        <v>346</v>
      </c>
      <c r="K10">
        <v>3</v>
      </c>
      <c r="L10" s="9" t="s">
        <v>347</v>
      </c>
      <c r="M10" s="9" t="s">
        <v>348</v>
      </c>
      <c r="N10" s="9" t="s">
        <v>349</v>
      </c>
      <c r="O10" s="9" t="s">
        <v>350</v>
      </c>
      <c r="P10" s="9" t="s">
        <v>351</v>
      </c>
      <c r="Q10" t="s">
        <v>164</v>
      </c>
      <c r="R10" t="s">
        <v>352</v>
      </c>
      <c r="S10" t="s">
        <v>353</v>
      </c>
      <c r="T10" t="s">
        <v>288</v>
      </c>
      <c r="U10" t="s">
        <v>189</v>
      </c>
      <c r="V10" t="s">
        <v>354</v>
      </c>
      <c r="W10">
        <v>26</v>
      </c>
      <c r="X10" t="s">
        <v>355</v>
      </c>
      <c r="Y10">
        <v>30</v>
      </c>
      <c r="Z10" t="s">
        <v>356</v>
      </c>
      <c r="AA10">
        <v>30</v>
      </c>
      <c r="AB10" t="s">
        <v>222</v>
      </c>
      <c r="AC10">
        <v>83270</v>
      </c>
      <c r="AD10" t="s">
        <v>289</v>
      </c>
      <c r="AE10" t="s">
        <v>289</v>
      </c>
      <c r="AF10" t="s">
        <v>289</v>
      </c>
      <c r="AG10" t="s">
        <v>290</v>
      </c>
      <c r="AH10" t="s">
        <v>329</v>
      </c>
      <c r="AI10" t="s">
        <v>330</v>
      </c>
      <c r="AJ10" s="9" t="s">
        <v>344</v>
      </c>
      <c r="AK10" s="3">
        <v>45120</v>
      </c>
      <c r="AL10" s="3">
        <v>45120</v>
      </c>
      <c r="AM10" s="3">
        <v>45149</v>
      </c>
      <c r="AN10" s="13">
        <v>317000</v>
      </c>
      <c r="AO10" s="10">
        <v>367720</v>
      </c>
      <c r="AP10" s="4">
        <v>0</v>
      </c>
      <c r="AQ10" s="4">
        <v>0</v>
      </c>
      <c r="AR10" t="s">
        <v>336</v>
      </c>
      <c r="AS10" t="s">
        <v>337</v>
      </c>
      <c r="AT10" t="s">
        <v>338</v>
      </c>
      <c r="AU10" s="12" t="s">
        <v>346</v>
      </c>
      <c r="AV10">
        <v>0</v>
      </c>
      <c r="AW10" s="3">
        <v>45120</v>
      </c>
      <c r="AX10" s="3">
        <v>45149</v>
      </c>
      <c r="AY10" s="19" t="s">
        <v>363</v>
      </c>
      <c r="AZ10" s="19" t="s">
        <v>366</v>
      </c>
      <c r="BA10" t="s">
        <v>339</v>
      </c>
      <c r="BB10" t="s">
        <v>340</v>
      </c>
      <c r="BC10">
        <v>3</v>
      </c>
      <c r="BD10" t="s">
        <v>255</v>
      </c>
      <c r="BE10">
        <v>3</v>
      </c>
      <c r="BF10" t="s">
        <v>289</v>
      </c>
      <c r="BG10" s="19" t="s">
        <v>369</v>
      </c>
      <c r="BH10" s="19" t="s">
        <v>372</v>
      </c>
      <c r="BI10" s="19" t="s">
        <v>373</v>
      </c>
      <c r="BJ10" s="19" t="s">
        <v>376</v>
      </c>
      <c r="BK10" t="s">
        <v>342</v>
      </c>
      <c r="BL10" s="3">
        <v>45178</v>
      </c>
      <c r="BM10" s="17">
        <v>45178</v>
      </c>
      <c r="BN10" s="11" t="s">
        <v>357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F8:F181">
      <formula1>Hidden_35</formula1>
    </dataValidation>
    <dataValidation type="list" allowBlank="1" showErrorMessage="1" sqref="Q8:Q181">
      <formula1>Hidden_416</formula1>
    </dataValidation>
    <dataValidation type="list" allowBlank="1" showErrorMessage="1" sqref="U8:U181">
      <formula1>Hidden_520</formula1>
    </dataValidation>
    <dataValidation type="list" allowBlank="1" showErrorMessage="1" sqref="AB8:AB181">
      <formula1>Hidden_627</formula1>
    </dataValidation>
    <dataValidation type="list" allowBlank="1" showErrorMessage="1" sqref="BD8:BD181">
      <formula1>Hidden_755</formula1>
    </dataValidation>
  </dataValidations>
  <hyperlinks>
    <hyperlink ref="I8" r:id="rId1"/>
    <hyperlink ref="I10" r:id="rId2"/>
    <hyperlink ref="I9" r:id="rId3"/>
    <hyperlink ref="AY8" r:id="rId4"/>
    <hyperlink ref="AY9" r:id="rId5"/>
    <hyperlink ref="AY10" r:id="rId6"/>
    <hyperlink ref="AZ8" r:id="rId7"/>
    <hyperlink ref="AZ9" r:id="rId8"/>
    <hyperlink ref="AZ10" r:id="rId9"/>
    <hyperlink ref="BG8" r:id="rId10"/>
    <hyperlink ref="BG9" r:id="rId11"/>
    <hyperlink ref="BG10" r:id="rId12"/>
    <hyperlink ref="BH8" r:id="rId13"/>
    <hyperlink ref="BH9" r:id="rId14"/>
    <hyperlink ref="BH10" r:id="rId15"/>
    <hyperlink ref="BI10" r:id="rId16"/>
    <hyperlink ref="BI9" r:id="rId17"/>
    <hyperlink ref="BI8" r:id="rId18"/>
    <hyperlink ref="BJ10" r:id="rId19"/>
    <hyperlink ref="BJ9" r:id="rId20"/>
    <hyperlink ref="BJ8" r:id="rId21"/>
  </hyperlinks>
  <pageMargins left="0.7" right="0.7" top="0.75" bottom="0.75" header="0.3" footer="0.3"/>
  <pageSetup orientation="portrait" horizontalDpi="4294967295" verticalDpi="4294967295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312</v>
      </c>
      <c r="C4" t="s">
        <v>313</v>
      </c>
      <c r="D4" t="s">
        <v>314</v>
      </c>
      <c r="E4" t="s">
        <v>311</v>
      </c>
      <c r="F4" t="s">
        <v>315</v>
      </c>
      <c r="G4" s="7">
        <v>1448083.29</v>
      </c>
    </row>
    <row r="5" spans="1:7" x14ac:dyDescent="0.25">
      <c r="A5">
        <v>1</v>
      </c>
      <c r="B5" t="s">
        <v>317</v>
      </c>
      <c r="C5" t="s">
        <v>318</v>
      </c>
      <c r="D5" t="s">
        <v>319</v>
      </c>
      <c r="E5" t="s">
        <v>316</v>
      </c>
      <c r="F5" t="s">
        <v>324</v>
      </c>
      <c r="G5" s="7">
        <v>1472105.06</v>
      </c>
    </row>
    <row r="6" spans="1:7" x14ac:dyDescent="0.25">
      <c r="A6">
        <v>1</v>
      </c>
      <c r="B6" t="s">
        <v>320</v>
      </c>
      <c r="C6" t="s">
        <v>321</v>
      </c>
      <c r="D6" t="s">
        <v>319</v>
      </c>
      <c r="E6" t="s">
        <v>322</v>
      </c>
      <c r="F6" t="s">
        <v>323</v>
      </c>
      <c r="G6" s="7">
        <v>1483808.13</v>
      </c>
    </row>
    <row r="7" spans="1:7" x14ac:dyDescent="0.25">
      <c r="A7">
        <v>2</v>
      </c>
      <c r="B7" t="s">
        <v>307</v>
      </c>
      <c r="C7" t="s">
        <v>304</v>
      </c>
      <c r="D7" t="s">
        <v>308</v>
      </c>
      <c r="E7" t="s">
        <v>296</v>
      </c>
      <c r="F7" t="s">
        <v>297</v>
      </c>
      <c r="G7" s="7">
        <v>673147.27</v>
      </c>
    </row>
    <row r="8" spans="1:7" x14ac:dyDescent="0.25">
      <c r="A8">
        <v>2</v>
      </c>
      <c r="B8" t="s">
        <v>306</v>
      </c>
      <c r="C8" t="s">
        <v>309</v>
      </c>
      <c r="D8" t="s">
        <v>310</v>
      </c>
      <c r="E8" t="s">
        <v>298</v>
      </c>
      <c r="F8" t="s">
        <v>301</v>
      </c>
      <c r="G8" s="7">
        <v>639506.25</v>
      </c>
    </row>
    <row r="9" spans="1:7" x14ac:dyDescent="0.25">
      <c r="A9">
        <v>2</v>
      </c>
      <c r="B9" t="s">
        <v>302</v>
      </c>
      <c r="C9" t="s">
        <v>303</v>
      </c>
      <c r="D9" t="s">
        <v>305</v>
      </c>
      <c r="E9" t="s">
        <v>299</v>
      </c>
      <c r="F9" t="s">
        <v>300</v>
      </c>
      <c r="G9" s="7">
        <v>651302.79</v>
      </c>
    </row>
    <row r="10" spans="1:7" x14ac:dyDescent="0.25">
      <c r="A10">
        <v>3</v>
      </c>
      <c r="B10" t="s">
        <v>347</v>
      </c>
      <c r="C10" t="s">
        <v>348</v>
      </c>
      <c r="D10" t="s">
        <v>349</v>
      </c>
      <c r="E10" t="s">
        <v>350</v>
      </c>
      <c r="F10" t="s">
        <v>351</v>
      </c>
      <c r="G10" s="7">
        <v>367720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328</v>
      </c>
      <c r="C4" s="19" t="s">
        <v>380</v>
      </c>
      <c r="D4" t="s">
        <v>341</v>
      </c>
      <c r="E4" t="s">
        <v>278</v>
      </c>
    </row>
    <row r="5" spans="1:5" x14ac:dyDescent="0.25">
      <c r="A5">
        <v>2</v>
      </c>
      <c r="B5" t="s">
        <v>328</v>
      </c>
      <c r="C5" s="19" t="s">
        <v>381</v>
      </c>
      <c r="D5" t="s">
        <v>341</v>
      </c>
      <c r="E5" t="s">
        <v>278</v>
      </c>
    </row>
    <row r="6" spans="1:5" x14ac:dyDescent="0.25">
      <c r="A6">
        <v>3</v>
      </c>
      <c r="B6" t="s">
        <v>328</v>
      </c>
      <c r="C6" s="19" t="s">
        <v>379</v>
      </c>
      <c r="D6" t="s">
        <v>341</v>
      </c>
      <c r="E6" s="9" t="s">
        <v>278</v>
      </c>
    </row>
    <row r="7" spans="1:5" x14ac:dyDescent="0.25">
      <c r="C7" s="18"/>
    </row>
    <row r="8" spans="1:5" x14ac:dyDescent="0.25">
      <c r="C8" s="18"/>
    </row>
  </sheetData>
  <dataValidations count="1">
    <dataValidation type="list" allowBlank="1" showErrorMessage="1" sqref="E4:E201">
      <formula1>Hidden_1_Tabla_5502084</formula1>
    </dataValidation>
  </dataValidations>
  <hyperlinks>
    <hyperlink ref="C6" r:id="rId1"/>
    <hyperlink ref="C4" r:id="rId2"/>
    <hyperlink ref="C5" r:id="rId3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>
        <v>45176</v>
      </c>
      <c r="E4" s="20" t="s">
        <v>382</v>
      </c>
    </row>
    <row r="5" spans="1:5" x14ac:dyDescent="0.25">
      <c r="A5">
        <v>2</v>
      </c>
      <c r="B5">
        <v>0</v>
      </c>
      <c r="C5" t="s">
        <v>289</v>
      </c>
      <c r="D5" s="3">
        <v>45176</v>
      </c>
      <c r="E5" s="19" t="s">
        <v>383</v>
      </c>
    </row>
    <row r="6" spans="1:5" x14ac:dyDescent="0.25">
      <c r="A6">
        <v>3</v>
      </c>
      <c r="B6">
        <v>0</v>
      </c>
      <c r="C6" t="s">
        <v>289</v>
      </c>
      <c r="D6" s="3">
        <v>45176</v>
      </c>
      <c r="E6" s="19" t="s">
        <v>384</v>
      </c>
    </row>
    <row r="7" spans="1:5" x14ac:dyDescent="0.25">
      <c r="E7" s="18"/>
    </row>
    <row r="8" spans="1:5" x14ac:dyDescent="0.25">
      <c r="E8" s="8"/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2022-05-04T17:09:10Z</dcterms:created>
  <dcterms:modified xsi:type="dcterms:W3CDTF">2023-09-09T14:00:45Z</dcterms:modified>
</cp:coreProperties>
</file>