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06 JUNIO2023\"/>
    </mc:Choice>
  </mc:AlternateContent>
  <xr:revisionPtr revIDLastSave="0" documentId="13_ncr:1_{C96C9202-3ACC-4161-92D1-894D2B71606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2" l="1"/>
</calcChain>
</file>

<file path=xl/sharedStrings.xml><?xml version="1.0" encoding="utf-8"?>
<sst xmlns="http://schemas.openxmlformats.org/spreadsheetml/2006/main" count="623" uniqueCount="293">
  <si>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</si>
  <si>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</si>
  <si>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</si>
  <si>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</si>
  <si>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</si>
  <si>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</si>
  <si>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</si>
  <si>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</si>
  <si>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</si>
  <si>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</si>
  <si>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</si>
  <si>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</si>
  <si>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</si>
  <si>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</si>
  <si>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</si>
  <si>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</si>
  <si>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</si>
  <si>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</si>
  <si>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</si>
  <si>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</si>
  <si>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</si>
  <si>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</si>
  <si>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</si>
  <si>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</si>
  <si>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</si>
  <si>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</si>
  <si>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</si>
  <si>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</si>
  <si>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</si>
  <si>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</si>
  <si>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</si>
  <si>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</si>
  <si>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</si>
  <si>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</si>
  <si>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</si>
  <si>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</si>
  <si>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</si>
  <si>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</si>
  <si>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</si>
  <si>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</si>
  <si>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</si>
  <si>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</si>
  <si>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</si>
  <si>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</si>
  <si>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</si>
  <si>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</si>
  <si>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</si>
  <si>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</si>
  <si>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</si>
  <si>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</si>
  <si>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</si>
  <si>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</si>
  <si>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</si>
  <si>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</si>
  <si>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</si>
  <si>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</si>
  <si>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</si>
  <si>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</si>
  <si>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</si>
  <si>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</si>
  <si>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</si>
  <si>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</si>
  <si>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</si>
  <si>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</si>
  <si>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</si>
  <si>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</si>
  <si>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</si>
  <si>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</si>
  <si>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</si>
  <si>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</si>
  <si>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</si>
  <si>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</si>
  <si>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</si>
  <si>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</si>
  <si>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</si>
  <si>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</si>
  <si>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Presidencia</t>
  </si>
  <si>
    <t>Licenciatura en Contador Público</t>
  </si>
  <si>
    <t>Contraloria Interna</t>
  </si>
  <si>
    <t>Regidor</t>
  </si>
  <si>
    <t>Licenciatura en derecho</t>
  </si>
  <si>
    <t>Padrón</t>
  </si>
  <si>
    <t>Flores</t>
  </si>
  <si>
    <t>Sánchez</t>
  </si>
  <si>
    <t>Martinez</t>
  </si>
  <si>
    <t>Sindico Municipal</t>
  </si>
  <si>
    <t>Sindicatura</t>
  </si>
  <si>
    <t>Secretario General</t>
  </si>
  <si>
    <t>Secretaria General</t>
  </si>
  <si>
    <t>Tesoreria</t>
  </si>
  <si>
    <t>González</t>
  </si>
  <si>
    <t>Director</t>
  </si>
  <si>
    <t>Dirección de Catastro</t>
  </si>
  <si>
    <t>Hernández</t>
  </si>
  <si>
    <t>Ramirez</t>
  </si>
  <si>
    <t>Desarrollo Rural</t>
  </si>
  <si>
    <t>Rico</t>
  </si>
  <si>
    <t>Ecologia</t>
  </si>
  <si>
    <t>Dirección de Educación</t>
  </si>
  <si>
    <t>Licenciatura en educación primaria</t>
  </si>
  <si>
    <t>Responsable</t>
  </si>
  <si>
    <t>Instituto nacional de las personas adultas mayores</t>
  </si>
  <si>
    <t>Obras Públicas</t>
  </si>
  <si>
    <t>Dirección de Protección Civil</t>
  </si>
  <si>
    <t>Dirección de Servicios Municipales</t>
  </si>
  <si>
    <t>Biblioteca Municipal</t>
  </si>
  <si>
    <t>Duarte</t>
  </si>
  <si>
    <t>Unidad de Transparencia</t>
  </si>
  <si>
    <t>Dirección de Cultura</t>
  </si>
  <si>
    <t>Gomez</t>
  </si>
  <si>
    <t>Dirección de Seguridad Pública</t>
  </si>
  <si>
    <t>Oficial</t>
  </si>
  <si>
    <t>Oficialia del Registro Civil</t>
  </si>
  <si>
    <t>Archivo Historico</t>
  </si>
  <si>
    <t>Correos de México</t>
  </si>
  <si>
    <t>SECTOR PÚBLICO</t>
  </si>
  <si>
    <t>A LA FECHA</t>
  </si>
  <si>
    <t>VARIOS</t>
  </si>
  <si>
    <t>VARIADO</t>
  </si>
  <si>
    <t>NO ESPECIFICA</t>
  </si>
  <si>
    <t>ABOGADO</t>
  </si>
  <si>
    <t>DOCENTE</t>
  </si>
  <si>
    <t>DOCENCIA</t>
  </si>
  <si>
    <t>EDUCACIÓN</t>
  </si>
  <si>
    <t>TIENDA</t>
  </si>
  <si>
    <t>EMPLEADO</t>
  </si>
  <si>
    <t>EDUCACIÓN PRIMARIA</t>
  </si>
  <si>
    <t>HOGAR Y FABRICA</t>
  </si>
  <si>
    <t xml:space="preserve">Ruben </t>
  </si>
  <si>
    <t>Rodriguez</t>
  </si>
  <si>
    <t>Juan Ignacio</t>
  </si>
  <si>
    <t>De León</t>
  </si>
  <si>
    <t>Jesus Emmanuel</t>
  </si>
  <si>
    <t>Palacios</t>
  </si>
  <si>
    <t>Miguel Angel</t>
  </si>
  <si>
    <t>Dirección de comunicación y turismo</t>
  </si>
  <si>
    <t xml:space="preserve">Alicia </t>
  </si>
  <si>
    <t>Villanueva</t>
  </si>
  <si>
    <t>Martha</t>
  </si>
  <si>
    <t>Acevedo</t>
  </si>
  <si>
    <t>Dirección de Desarrollo Social</t>
  </si>
  <si>
    <t>Maria Teresa</t>
  </si>
  <si>
    <t>Salinas</t>
  </si>
  <si>
    <t>Ossiel Eustorgio</t>
  </si>
  <si>
    <t>Govea</t>
  </si>
  <si>
    <t>Franco</t>
  </si>
  <si>
    <t>Viridiana del Carmen</t>
  </si>
  <si>
    <t>Laura Isabel</t>
  </si>
  <si>
    <t>Agustin</t>
  </si>
  <si>
    <t>Narciso</t>
  </si>
  <si>
    <t>Baltazar</t>
  </si>
  <si>
    <t>Sofia Lina</t>
  </si>
  <si>
    <t>Estrada</t>
  </si>
  <si>
    <t>Gordoa</t>
  </si>
  <si>
    <t xml:space="preserve">Sandra Anel </t>
  </si>
  <si>
    <t>Torres</t>
  </si>
  <si>
    <t>Mendez</t>
  </si>
  <si>
    <t>Maria del Rocio</t>
  </si>
  <si>
    <t>Saavedra</t>
  </si>
  <si>
    <t>Longoria</t>
  </si>
  <si>
    <t xml:space="preserve">NO SE GENERA </t>
  </si>
  <si>
    <t>CONTRALORIA INTERNA</t>
  </si>
  <si>
    <t>Maestria en Educación</t>
  </si>
  <si>
    <t xml:space="preserve">Maestria en Educación en el Área de Docencia e Invetigación </t>
  </si>
  <si>
    <t>Rocio</t>
  </si>
  <si>
    <t>Castillo</t>
  </si>
  <si>
    <t>Rangel</t>
  </si>
  <si>
    <t>Rosalinda</t>
  </si>
  <si>
    <t>Sanchez</t>
  </si>
  <si>
    <t>Rita</t>
  </si>
  <si>
    <t>Villela</t>
  </si>
  <si>
    <t>Gutierrez</t>
  </si>
  <si>
    <t>Maria Estela</t>
  </si>
  <si>
    <t>Isidro</t>
  </si>
  <si>
    <t>Jesus Angel</t>
  </si>
  <si>
    <t>Silva</t>
  </si>
  <si>
    <t>Padron</t>
  </si>
  <si>
    <t>Regidora de mayoria relativa partido de la revolucion democratica</t>
  </si>
  <si>
    <t xml:space="preserve">1er Regidora de representacion proporcional partido de la revolucion democratica </t>
  </si>
  <si>
    <t>2do Regidor de representacion proporcional partido de la revolucion democratica</t>
  </si>
  <si>
    <t>3er Regidor de representacion proporcional partido revolucionario institucional</t>
  </si>
  <si>
    <t>4to Regidor representacion proporcional partido revolucionario institucional</t>
  </si>
  <si>
    <t>5to Regidor representacion proporcional partido morena</t>
  </si>
  <si>
    <t>SNTE</t>
  </si>
  <si>
    <t>SECTOR SALUD</t>
  </si>
  <si>
    <t>CHOFER</t>
  </si>
  <si>
    <t>SECTOR JURIDICO</t>
  </si>
  <si>
    <t xml:space="preserve">EDUCACION </t>
  </si>
  <si>
    <t>CONTABILIDAD</t>
  </si>
  <si>
    <t>CONTADOR</t>
  </si>
  <si>
    <t>ADMINISTRATIVO</t>
  </si>
  <si>
    <t>DIRECTOR</t>
  </si>
  <si>
    <t>SECTOR AGRONOMO</t>
  </si>
  <si>
    <t>NO SE GENERA</t>
  </si>
  <si>
    <t>PROFESOR Y ASESOR</t>
  </si>
  <si>
    <t>Licenciatura en Pedagogia en Ciencias Naturales</t>
  </si>
  <si>
    <t>Licenciatura en mercadotecnia y comunicación</t>
  </si>
  <si>
    <t>Ingeniero agrónomo zootecnista</t>
  </si>
  <si>
    <t>Licenciatura en arquitectura</t>
  </si>
  <si>
    <t>Preparatoria</t>
  </si>
  <si>
    <t>Deportes</t>
  </si>
  <si>
    <t>PROPIA</t>
  </si>
  <si>
    <t>JEFE</t>
  </si>
  <si>
    <t>FLORISTA</t>
  </si>
  <si>
    <t xml:space="preserve">Secretaria </t>
  </si>
  <si>
    <t>SECRETARIA Y COMERCIANTE</t>
  </si>
  <si>
    <t>Licenciatura en Odontología</t>
  </si>
  <si>
    <t>ASISTENTE</t>
  </si>
  <si>
    <t>ODONTÓLOGA</t>
  </si>
  <si>
    <t>http://www.cegaipslp.org.mx/HV2021Tres.nsf/nombre_de_la_vista/493A6181CDCE59148625879700578C74/$File/CV+-+PRESIDENTE.pdf</t>
  </si>
  <si>
    <t>http://www.cegaipslp.org.mx/HV2021Tres.nsf/nombre_de_la_vista/3555801CEDCA48518625879700585588/$File/CV+-+ROSALINDA.pdf</t>
  </si>
  <si>
    <t>http://www.cegaipslp.org.mx/HV2021Tres.nsf/nombre_de_la_vista/3E75277A493117B0862587970058BFC4/$File/CV+-+RITA.pdf</t>
  </si>
  <si>
    <t>http://www.cegaipslp.org.mx/HV2021Tres.nsf/nombre_de_la_vista/F2F4537444EC772A86258797005965EE/$File/CV+-+REGIDOR+ANGEL.pdf</t>
  </si>
  <si>
    <t>http://www.cegaipslp.org.mx/HV2021Tres.nsf/nombre_de_la_vista/D7237705170F3190862587970059F449/$File/CV+-+REGIDORA+ESTELA.pdf</t>
  </si>
  <si>
    <t>http://www.cegaipslp.org.mx/HV2021Tres.nsf/nombre_de_la_vista/135827A84972A07B86258797005A5979/$File/CV+-+REGIDORA+ROCIO.pdf</t>
  </si>
  <si>
    <t>http://www.cegaipslp.org.mx/HV2021Tres.nsf/nombre_de_la_vista/3DDE87E756881F3186258797005B49CA/$File/CV+-+SECRETARIO.pdf</t>
  </si>
  <si>
    <t>http://www.cegaipslp.org.mx/HV2021Tres.nsf/nombre_de_la_vista/ACC4C15FDC20929986258797005CAED8/$File/CV+-+CATASTRO.pdf</t>
  </si>
  <si>
    <t>http://www.cegaipslp.org.mx/HV2021Tres.nsf/nombre_de_la_vista/8516D8FEDB147FE2862587970062A946/$File/CV+-+CPMUNICACION+Y+TURISMO.pdf</t>
  </si>
  <si>
    <t xml:space="preserve">
http://www.cegaipslp.org.mx/HV2021Tres.nsf/nombre_de_la_vista/2A2B68E70CC0A96F86258797005AC26F/$File/CV+-+SINDICO.pdf</t>
  </si>
  <si>
    <t xml:space="preserve">
http://www.cegaipslp.org.mx/HV2021Tres.nsf/nombre_de_la_vista/C1260750E0B33C0986258797006397DF/$File/CV+-+DESARROLLO+RURAL.pdf</t>
  </si>
  <si>
    <t xml:space="preserve">
http://www.cegaipslp.org.mx/HV2021Tres.nsf/nombre_de_la_vista/2E406C0D8671645D8625879700634D12/$File/CV+-+DESARROLLO+SOCIAL.pdf</t>
  </si>
  <si>
    <t>http://www.cegaipslp.org.mx/HV2021Tres.nsf/nombre_de_la_vista/1FD1D106F267FDF8862587970064348B/$File/CV+-+ECOLOGIA.pdf</t>
  </si>
  <si>
    <t>http://www.cegaipslp.org.mx/HV2021Tres.nsf/nombre_de_la_vista/12840667E55A7A8C862587970064B2FC/$File/CV+-+EDUCACION.pdf</t>
  </si>
  <si>
    <t>http://www.cegaipslp.org.mx/HV2021Tres.nsf/nombre_de_la_vista/1742C10457EA43A08625879700652163/$File/CV+-+INAPAM.pdf</t>
  </si>
  <si>
    <t>http://www.cegaipslp.org.mx/HV2021Tres.nsf/nombre_de_la_vista/9E8CF62C1BACFF2986258797006590AF/$File/CV+-+OBRAS+PUBLICAS.pdf</t>
  </si>
  <si>
    <t>http://www.cegaipslp.org.mx/HV2021Tres.nsf/nombre_de_la_vista/9B7F2AF11762A4FD862587970065FF8C/$File/CV+-+SERVICIOS+MUNICIPALES.pdf</t>
  </si>
  <si>
    <t>http://www.cegaipslp.org.mx/HV2021Tres.nsf/nombre_de_la_vista/3C28FFF642D169D5862587970066EECA/$File/CV+-+TRANSPARENCIA.pdf</t>
  </si>
  <si>
    <t>DIF Municipal</t>
  </si>
  <si>
    <t>Coordinadora</t>
  </si>
  <si>
    <t>Teresa</t>
  </si>
  <si>
    <t>Silbestre</t>
  </si>
  <si>
    <t>Reynoso</t>
  </si>
  <si>
    <t>http://www.cegaipslp.org.mx/HV2021Tres.nsf/nombre_de_la_vista/E8DB3AC94938D6B48625879700679D16/$File/CV+-+DIRECTORA+DIF.pdf</t>
  </si>
  <si>
    <t>http://www.cegaipslp.org.mx/HV2021Tres.nsf/nombre_de_la_vista/8B3040C1BBCB554186258797006C7595/$File/CV+-+CULTURA.pdf</t>
  </si>
  <si>
    <t>http://www.cegaipslp.org.mx/HV2021Tres.nsf/nombre_de_la_vista/408CAB437B9D77BF8625879700693CD2/$File/CV+-+RESP+CORREOS.pdf</t>
  </si>
  <si>
    <t>http://www.cegaipslp.org.mx/HV2021Tres.nsf/nombre_de_la_vista/C44C30EBCBE3842486258797006C1889/$File/CV+-+DEPORTES.pdf</t>
  </si>
  <si>
    <t>http://www.cegaipslp.org.mx/HV2021Tres.nsf/nombre_de_la_vista/B758B7111FFDC6AE86258798005832B5/$File/CV-+ISIDRO+REGIDOR.pdf</t>
  </si>
  <si>
    <t>http://www.cegaipslp.org.mx/HV2021Tres.nsf/nombre_de_la_vista/30B854CD6F63889B8625879800589F05/$File/CV+-+COORDINADORA+DIF.pdf</t>
  </si>
  <si>
    <t>Instancia Municipal para la Mujer</t>
  </si>
  <si>
    <t>TERAPEUTA</t>
  </si>
  <si>
    <t>Tesorera Municipal</t>
  </si>
  <si>
    <t xml:space="preserve">Nancy Viridiana </t>
  </si>
  <si>
    <t>Meléndez</t>
  </si>
  <si>
    <t>Pereyra</t>
  </si>
  <si>
    <t>http://www.cegaipslp.org.mx/HV2021Tres.nsf/nombre_de_la_vista/0F5A783AC00F99AA8625879D0066C06D/$File/CV+-+OFICIAL+REGISTRO+CIVIL.pdf</t>
  </si>
  <si>
    <t>Bernardo</t>
  </si>
  <si>
    <t>Gonzalez</t>
  </si>
  <si>
    <t>Técnico en Atención Médica prehospitalaria</t>
  </si>
  <si>
    <t>PARAMÉDICO</t>
  </si>
  <si>
    <t>http://www.cegaipslp.org.mx/HV2021Tres.nsf/nombre_de_la_vista/2F60027BA398DB8B862587C2005C4016/$File/CV+-+PROTECCION+CIVIL.pdf</t>
  </si>
  <si>
    <t xml:space="preserve">Salvador </t>
  </si>
  <si>
    <t xml:space="preserve">Ramirez </t>
  </si>
  <si>
    <t xml:space="preserve">Hernandez </t>
  </si>
  <si>
    <t>Deyra Monserrath</t>
  </si>
  <si>
    <t>Colin</t>
  </si>
  <si>
    <t>Acosta</t>
  </si>
  <si>
    <t>Miriam Lizeth</t>
  </si>
  <si>
    <t>Perez</t>
  </si>
  <si>
    <t>Exiga</t>
  </si>
  <si>
    <t xml:space="preserve">Ingeniero agrónomo </t>
  </si>
  <si>
    <t xml:space="preserve">Mandujano </t>
  </si>
  <si>
    <t xml:space="preserve">Chavira </t>
  </si>
  <si>
    <t xml:space="preserve">Guillermo </t>
  </si>
  <si>
    <t>http://www.cegaipslp.org.mx/HV2022.nsf/nombre_de_la_vista/2ADAE9D052D0BD8E8625889C0054637A/$File/CV+SRH-+TRANSPARENCIA.pdf</t>
  </si>
  <si>
    <t xml:space="preserve">Luis felipe </t>
  </si>
  <si>
    <t xml:space="preserve">Garibay </t>
  </si>
  <si>
    <t xml:space="preserve">Martinez </t>
  </si>
  <si>
    <t xml:space="preserve">Licenciatura en administracion de empresas </t>
  </si>
  <si>
    <t>http://www.cegaipslp.org.mx/HV2022.nsf/nombre_de_la_vista/51E528922A74D8EB8625885C006B099A/$File/BRN3C2AF4DEDC35_0000030063.pdf</t>
  </si>
  <si>
    <t xml:space="preserve">Ingeniera agrónomo </t>
  </si>
  <si>
    <t xml:space="preserve">en proceso de espera </t>
  </si>
  <si>
    <t>http://www.cegaipslp.org.mx/HV2022.nsf/nombre_de_la_vista/934C818A1B8EC981862588A30062C429/$File/Myriam.pdf</t>
  </si>
  <si>
    <t>Comercio y Alcoholes</t>
  </si>
  <si>
    <t>Omar Alejandro</t>
  </si>
  <si>
    <t>Melendez</t>
  </si>
  <si>
    <t xml:space="preserve">Maria de los Angeles </t>
  </si>
  <si>
    <t>Diaz</t>
  </si>
  <si>
    <t xml:space="preserve">Marcela </t>
  </si>
  <si>
    <t>Luna</t>
  </si>
  <si>
    <t xml:space="preserve">Licenciatura en educacion fisica </t>
  </si>
  <si>
    <t>Bitácora de registro y acuse</t>
  </si>
  <si>
    <t>Tabla de aplicabilidad</t>
  </si>
  <si>
    <t>Creado el</t>
  </si>
  <si>
    <t>Carátula de registro</t>
  </si>
  <si>
    <t>Autor</t>
  </si>
  <si>
    <t>tierra nueva slp</t>
  </si>
  <si>
    <t>Registro</t>
  </si>
  <si>
    <t>Tipo de documento</t>
  </si>
  <si>
    <t>2 Tabla de formato</t>
  </si>
  <si>
    <t>9FB85E9CB75354970625898E0069C506</t>
  </si>
  <si>
    <t>A648104F9457FBB40625898E0069CB5E</t>
  </si>
  <si>
    <t>96C277C68F8C960F0625898E0069E9CE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</si>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</sst>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7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5" fillId="3" borderId="0" xfId="0" applyFont="1" applyFill="1" applyBorder="1" applyAlignment="1">
      <alignment horizontal="left"/>
    </xf>
    <xf numFmtId="0" fontId="6" fillId="3" borderId="0" xfId="0" applyFont="1" applyFill="1" applyBorder="1" applyAlignment="1">
      <alignment horizontal="left"/>
    </xf>
    <xf numFmtId="0" fontId="4" fillId="3" borderId="0" xfId="0" applyFont="1" applyFill="1" applyBorder="1" applyAlignment="1">
      <alignment vertical="center"/>
    </xf>
    <xf numFmtId="0" fontId="0" fillId="3" borderId="0" xfId="0" applyFill="1" applyBorder="1"/>
    <xf numFmtId="0" fontId="0" fillId="3" borderId="0" xfId="0" applyFill="1"/>
    <xf numFmtId="0" fontId="8" fillId="3" borderId="0" xfId="0" applyFont="1" applyFill="1" applyBorder="1" applyAlignment="1">
      <alignment horizontal="left"/>
    </xf>
    <xf numFmtId="0" fontId="6" fillId="3" borderId="0" xfId="0" applyFont="1" applyFill="1" applyAlignment="1">
      <alignment horizontal="center" vertical="center"/>
    </xf>
    <xf numFmtId="17" fontId="6" fillId="3" borderId="0" xfId="0" applyNumberFormat="1" applyFont="1" applyFill="1" applyAlignment="1">
      <alignment horizontal="center" vertical="center"/>
    </xf>
    <xf numFmtId="0" fontId="6" fillId="3" borderId="0" xfId="0" applyNumberFormat="1" applyFont="1" applyFill="1" applyAlignment="1">
      <alignment horizontal="center" vertical="center"/>
    </xf>
    <xf numFmtId="0" fontId="6" fillId="3" borderId="0" xfId="1" applyFont="1" applyFill="1" applyAlignment="1">
      <alignment horizontal="center" vertical="center"/>
    </xf>
    <xf numFmtId="17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9" fillId="3" borderId="0" xfId="0" applyFont="1" applyFill="1" applyBorder="1" applyAlignment="1">
      <alignment horizontal="left"/>
    </xf>
    <xf numFmtId="0" fontId="0" fillId="0" borderId="0" xfId="0"/>
    <xf numFmtId="0" fontId="7" fillId="3" borderId="0" xfId="2" applyFill="1"/>
    <xf numFmtId="0" fontId="7" fillId="3" borderId="0" xfId="2" applyFill="1" applyBorder="1" applyAlignment="1"/>
    <xf numFmtId="0" fontId="7" fillId="6" borderId="0" xfId="2" applyFill="1" applyBorder="1" applyAlignment="1"/>
    <xf numFmtId="0" fontId="7" fillId="0" borderId="0" xfId="2" applyFill="1"/>
    <xf numFmtId="0" fontId="2" fillId="3" borderId="0" xfId="0" applyFont="1" applyFill="1" applyBorder="1"/>
    <xf numFmtId="14" fontId="2" fillId="3" borderId="0" xfId="0" applyNumberFormat="1" applyFont="1" applyFill="1" applyBorder="1"/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15" fontId="6" fillId="3" borderId="0" xfId="0" applyNumberFormat="1" applyFont="1" applyFill="1" applyAlignment="1">
      <alignment horizontal="center" vertical="center"/>
    </xf>
    <xf numFmtId="14" fontId="2" fillId="3" borderId="0" xfId="0" applyNumberFormat="1" applyFont="1" applyFill="1" applyBorder="1" applyAlignment="1">
      <alignment horizontal="right"/>
    </xf>
    <xf numFmtId="14" fontId="4" fillId="3" borderId="0" xfId="0" applyNumberFormat="1" applyFont="1" applyFill="1" applyBorder="1" applyAlignment="1">
      <alignment horizontal="right"/>
    </xf>
    <xf numFmtId="0" fontId="10" fillId="7" borderId="0" xfId="0" applyFont="1" applyFill="1" applyAlignment="1">
      <alignment vertical="center" wrapText="1"/>
    </xf>
    <xf numFmtId="0" fontId="12" fillId="7" borderId="0" xfId="0" applyFont="1" applyFill="1" applyAlignment="1">
      <alignment vertical="center" wrapText="1"/>
    </xf>
    <xf numFmtId="22" fontId="12" fillId="7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1" fillId="7" borderId="0" xfId="0" applyFont="1" applyFill="1" applyAlignment="1">
      <alignment horizontal="center" vertical="center" wrapText="1"/>
    </xf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2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22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2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2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4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50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7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5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6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7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7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8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92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9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13</xdr:row>
      <xdr:rowOff>0</xdr:rowOff>
    </xdr:from>
    <xdr:ext cx="9525" cy="9525"/>
    <xdr:pic>
      <xdr:nvPicPr>
        <xdr:cNvPr id="10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0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14</xdr:row>
      <xdr:rowOff>0</xdr:rowOff>
    </xdr:from>
    <xdr:ext cx="9525" cy="9525"/>
    <xdr:pic>
      <xdr:nvPicPr>
        <xdr:cNvPr id="120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7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2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9525" cy="9525"/>
    <xdr:pic>
      <xdr:nvPicPr>
        <xdr:cNvPr id="13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3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16</xdr:row>
      <xdr:rowOff>0</xdr:rowOff>
    </xdr:from>
    <xdr:ext cx="9525" cy="9525"/>
    <xdr:pic>
      <xdr:nvPicPr>
        <xdr:cNvPr id="14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4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5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17</xdr:row>
      <xdr:rowOff>0</xdr:rowOff>
    </xdr:from>
    <xdr:ext cx="9525" cy="9525"/>
    <xdr:pic>
      <xdr:nvPicPr>
        <xdr:cNvPr id="162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6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18</xdr:row>
      <xdr:rowOff>0</xdr:rowOff>
    </xdr:from>
    <xdr:ext cx="9525" cy="9525"/>
    <xdr:pic>
      <xdr:nvPicPr>
        <xdr:cNvPr id="17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7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8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19</xdr:row>
      <xdr:rowOff>0</xdr:rowOff>
    </xdr:from>
    <xdr:ext cx="9525" cy="9525"/>
    <xdr:pic>
      <xdr:nvPicPr>
        <xdr:cNvPr id="190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7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1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20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21</xdr:row>
      <xdr:rowOff>0</xdr:rowOff>
    </xdr:from>
    <xdr:ext cx="9525" cy="9525"/>
    <xdr:pic>
      <xdr:nvPicPr>
        <xdr:cNvPr id="21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1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2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3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22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3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23</xdr:row>
      <xdr:rowOff>0</xdr:rowOff>
    </xdr:from>
    <xdr:ext cx="9525" cy="9525"/>
    <xdr:pic>
      <xdr:nvPicPr>
        <xdr:cNvPr id="24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4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4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4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24</xdr:row>
      <xdr:rowOff>0</xdr:rowOff>
    </xdr:from>
    <xdr:ext cx="9525" cy="9525"/>
    <xdr:pic>
      <xdr:nvPicPr>
        <xdr:cNvPr id="260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7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6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25</xdr:row>
      <xdr:rowOff>0</xdr:rowOff>
    </xdr:from>
    <xdr:ext cx="9525" cy="9525"/>
    <xdr:pic>
      <xdr:nvPicPr>
        <xdr:cNvPr id="27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7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3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8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89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1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5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29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3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3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27</xdr:row>
      <xdr:rowOff>0</xdr:rowOff>
    </xdr:from>
    <xdr:ext cx="9525" cy="9525"/>
    <xdr:pic>
      <xdr:nvPicPr>
        <xdr:cNvPr id="302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3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0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8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9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10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1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2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4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5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16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17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318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19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32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543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3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4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4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4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6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7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8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5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20</xdr:row>
      <xdr:rowOff>0</xdr:rowOff>
    </xdr:from>
    <xdr:ext cx="9525" cy="9525"/>
    <xdr:pic>
      <xdr:nvPicPr>
        <xdr:cNvPr id="361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35</xdr:row>
      <xdr:rowOff>0</xdr:rowOff>
    </xdr:from>
    <xdr:to>
      <xdr:col>12</xdr:col>
      <xdr:colOff>9525</xdr:colOff>
      <xdr:row>35</xdr:row>
      <xdr:rowOff>9525</xdr:rowOff>
    </xdr:to>
    <xdr:pic>
      <xdr:nvPicPr>
        <xdr:cNvPr id="362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6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0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4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35</xdr:row>
      <xdr:rowOff>0</xdr:rowOff>
    </xdr:from>
    <xdr:ext cx="9525" cy="9525"/>
    <xdr:pic>
      <xdr:nvPicPr>
        <xdr:cNvPr id="376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77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7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79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0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1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3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5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7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8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8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28</xdr:row>
      <xdr:rowOff>0</xdr:rowOff>
    </xdr:from>
    <xdr:ext cx="9525" cy="9525"/>
    <xdr:pic>
      <xdr:nvPicPr>
        <xdr:cNvPr id="390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2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3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7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3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40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40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40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40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40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05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0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0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0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2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4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5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38</xdr:row>
      <xdr:rowOff>0</xdr:rowOff>
    </xdr:from>
    <xdr:ext cx="9525" cy="9525"/>
    <xdr:pic>
      <xdr:nvPicPr>
        <xdr:cNvPr id="419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5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90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id="{B88F0ED8-6209-4DCD-9097-278B9991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id="{92CC1D32-BC31-4C0A-8773-8916E3891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id="{78A7C864-13D9-4B74-981C-A1142873A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id="{5452CDB3-2825-4F96-B22B-83B591A99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id="{37327456-A3DA-432E-BB5E-F1DAC598D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41</xdr:row>
      <xdr:rowOff>0</xdr:rowOff>
    </xdr:from>
    <xdr:to>
      <xdr:col>1</xdr:col>
      <xdr:colOff>9525</xdr:colOff>
      <xdr:row>41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id="{F5ED4114-313D-4BD6-8E6D-A64B56EB4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id="{825B5B53-EFC8-4B6A-B9DE-2A5302C6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id="{052C2A9F-7624-4D41-B4B2-68A930E0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id="{91171B0E-5A09-43B3-BD73-754DD27C7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id="{523A0009-2FE0-46A8-B477-D96670F1A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66" name="Imagen 465">
          <a:extLst>
            <a:ext uri="{FF2B5EF4-FFF2-40B4-BE49-F238E27FC236}">
              <a16:creationId xmlns:a16="http://schemas.microsoft.com/office/drawing/2014/main" id="{FC2A1F12-3CBC-4B6C-BB72-AE43D732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67" name="Imagen 466">
          <a:extLst>
            <a:ext uri="{FF2B5EF4-FFF2-40B4-BE49-F238E27FC236}">
              <a16:creationId xmlns:a16="http://schemas.microsoft.com/office/drawing/2014/main" id="{ED6B55F1-4819-4478-852C-81B159EB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3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3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3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3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3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3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3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3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3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3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37</xdr:row>
      <xdr:rowOff>0</xdr:rowOff>
    </xdr:from>
    <xdr:to>
      <xdr:col>1</xdr:col>
      <xdr:colOff>9525</xdr:colOff>
      <xdr:row>37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3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3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3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3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3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3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3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916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3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3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3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3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38</xdr:row>
      <xdr:rowOff>0</xdr:rowOff>
    </xdr:from>
    <xdr:to>
      <xdr:col>1</xdr:col>
      <xdr:colOff>9525</xdr:colOff>
      <xdr:row>38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3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3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3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3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38</xdr:row>
      <xdr:rowOff>0</xdr:rowOff>
    </xdr:from>
    <xdr:to>
      <xdr:col>5</xdr:col>
      <xdr:colOff>9525</xdr:colOff>
      <xdr:row>38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3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3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3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3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38</xdr:row>
      <xdr:rowOff>0</xdr:rowOff>
    </xdr:from>
    <xdr:to>
      <xdr:col>2</xdr:col>
      <xdr:colOff>9525</xdr:colOff>
      <xdr:row>38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3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3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38</xdr:row>
      <xdr:rowOff>0</xdr:rowOff>
    </xdr:from>
    <xdr:to>
      <xdr:col>4</xdr:col>
      <xdr:colOff>9525</xdr:colOff>
      <xdr:row>38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3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3D0CE355-8C31-4BC0-A75D-C7931889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BAD2C06-B353-43D5-94E4-D604F7ADF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EC6D76C-B20B-4985-A121-2273D8EF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C79175D-4CD7-4836-8848-2EB3967D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6DEF5621-D7EB-40B2-A151-EEC9BB63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2BC45E-64FF-4DD4-AF9F-79B8B9CDB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9ED7122-B818-4F96-AB2F-5E51C8A7B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EDF2FED-DFD0-4414-A65C-B6A4B6985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913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9CE3CD3-E406-491D-B3A4-B13C9283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4C14A71-4F4B-45C2-A041-A1787B761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D20C474-28C7-453C-BF20-6E46FD8D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857D14A-35BE-4E62-A75F-081D7B76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00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CC4C15FDC20929986258797005CAED8/$File/CV+-+CATASTRO.pdf" TargetMode="External"/><Relationship Id="rId13" Type="http://schemas.openxmlformats.org/officeDocument/2006/relationships/hyperlink" Target="http://www.cegaipslp.org.mx/HV2021Tres.nsf/nombre_de_la_vista/9E8CF62C1BACFF2986258797006590AF/$File/CV+-+OBRAS+PUBLICAS.pdf" TargetMode="External"/><Relationship Id="rId18" Type="http://schemas.openxmlformats.org/officeDocument/2006/relationships/hyperlink" Target="http://www.cegaipslp.org.mx/HV2021Tres.nsf/nombre_de_la_vista/408CAB437B9D77BF8625879700693CD2/$File/CV+-+RESP+CORREOS.pdf" TargetMode="External"/><Relationship Id="rId3" Type="http://schemas.openxmlformats.org/officeDocument/2006/relationships/hyperlink" Target="http://www.cegaipslp.org.mx/HV2021Tres.nsf/nombre_de_la_vista/3E75277A493117B0862587970058BFC4/$File/CV+-+RITA.pdf" TargetMode="External"/><Relationship Id="rId21" Type="http://schemas.openxmlformats.org/officeDocument/2006/relationships/hyperlink" Target="http://www.cegaipslp.org.mx/HV2021Tres.nsf/nombre_de_la_vista/30B854CD6F63889B8625879800589F05/$File/CV+-+COORDINADORA+DIF.pdf" TargetMode="External"/><Relationship Id="rId7" Type="http://schemas.openxmlformats.org/officeDocument/2006/relationships/hyperlink" Target="http://www.cegaipslp.org.mx/HV2021Tres.nsf/nombre_de_la_vista/3DDE87E756881F3186258797005B49CA/$File/CV+-+SECRETARIO.pdf" TargetMode="External"/><Relationship Id="rId12" Type="http://schemas.openxmlformats.org/officeDocument/2006/relationships/hyperlink" Target="http://www.cegaipslp.org.mx/HV2021Tres.nsf/nombre_de_la_vista/1742C10457EA43A08625879700652163/$File/CV+-+INAPAM.pdf" TargetMode="External"/><Relationship Id="rId17" Type="http://schemas.openxmlformats.org/officeDocument/2006/relationships/hyperlink" Target="http://www.cegaipslp.org.mx/HV2021Tres.nsf/nombre_de_la_vista/8B3040C1BBCB554186258797006C7595/$File/CV+-+CULTUR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555801CEDCA48518625879700585588/$File/CV+-+ROSALINDA.pdf" TargetMode="External"/><Relationship Id="rId16" Type="http://schemas.openxmlformats.org/officeDocument/2006/relationships/hyperlink" Target="http://www.cegaipslp.org.mx/HV2021Tres.nsf/nombre_de_la_vista/E8DB3AC94938D6B48625879700679D16/$File/CV+-+DIRECTORA+DIF.pdf" TargetMode="External"/><Relationship Id="rId20" Type="http://schemas.openxmlformats.org/officeDocument/2006/relationships/hyperlink" Target="http://www.cegaipslp.org.mx/HV2021Tres.nsf/nombre_de_la_vista/B758B7111FFDC6AE86258798005832B5/$File/CV-+ISIDRO+REGIDOR.pdf" TargetMode="External"/><Relationship Id="rId1" Type="http://schemas.openxmlformats.org/officeDocument/2006/relationships/hyperlink" Target="http://www.cegaipslp.org.mx/HV2021Tres.nsf/nombre_de_la_vista/493A6181CDCE59148625879700578C74/$File/CV+-+PRESIDENTE.pdf" TargetMode="External"/><Relationship Id="rId6" Type="http://schemas.openxmlformats.org/officeDocument/2006/relationships/hyperlink" Target="http://www.cegaipslp.org.mx/HV2021Tres.nsf/nombre_de_la_vista/135827A84972A07B86258797005A5979/$File/CV+-+REGIDORA+ROCIO.pdf" TargetMode="External"/><Relationship Id="rId11" Type="http://schemas.openxmlformats.org/officeDocument/2006/relationships/hyperlink" Target="http://www.cegaipslp.org.mx/HV2021Tres.nsf/nombre_de_la_vista/12840667E55A7A8C862587970064B2FC/$File/CV+-+EDUCACION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D7237705170F3190862587970059F449/$File/CV+-+REGIDORA+ESTELA.pdf" TargetMode="External"/><Relationship Id="rId15" Type="http://schemas.openxmlformats.org/officeDocument/2006/relationships/hyperlink" Target="http://www.cegaipslp.org.mx/HV2021Tres.nsf/nombre_de_la_vista/3C28FFF642D169D5862587970066EECA/$File/CV+-+TRANSPARENCIA.pdf" TargetMode="External"/><Relationship Id="rId23" Type="http://schemas.openxmlformats.org/officeDocument/2006/relationships/hyperlink" Target="http://www.cegaipslp.org.mx/HV2021Tres.nsf/nombre_de_la_vista/2F60027BA398DB8B862587C2005C4016/$File/CV+-+PROTECCION+CIVIL.pdf" TargetMode="External"/><Relationship Id="rId10" Type="http://schemas.openxmlformats.org/officeDocument/2006/relationships/hyperlink" Target="http://www.cegaipslp.org.mx/HV2021Tres.nsf/nombre_de_la_vista/1FD1D106F267FDF8862587970064348B/$File/CV+-+ECOLOGIA.pdf" TargetMode="External"/><Relationship Id="rId19" Type="http://schemas.openxmlformats.org/officeDocument/2006/relationships/hyperlink" Target="http://www.cegaipslp.org.mx/HV2021Tres.nsf/nombre_de_la_vista/C44C30EBCBE3842486258797006C1889/$File/CV+-+DEPORTES.pdf" TargetMode="External"/><Relationship Id="rId4" Type="http://schemas.openxmlformats.org/officeDocument/2006/relationships/hyperlink" Target="http://www.cegaipslp.org.mx/HV2021Tres.nsf/nombre_de_la_vista/F2F4537444EC772A86258797005965EE/$File/CV+-+REGIDOR+ANGEL.pdf" TargetMode="External"/><Relationship Id="rId9" Type="http://schemas.openxmlformats.org/officeDocument/2006/relationships/hyperlink" Target="http://www.cegaipslp.org.mx/HV2021Tres.nsf/nombre_de_la_vista/8516D8FEDB147FE2862587970062A946/$File/CV+-+CPMUNICACION+Y+TURISMO.pdf" TargetMode="External"/><Relationship Id="rId14" Type="http://schemas.openxmlformats.org/officeDocument/2006/relationships/hyperlink" Target="http://www.cegaipslp.org.mx/HV2021Tres.nsf/nombre_de_la_vista/9B7F2AF11762A4FD862587970065FF8C/$File/CV+-+SERVICIOS+MUNICIPALES.pdf" TargetMode="External"/><Relationship Id="rId22" Type="http://schemas.openxmlformats.org/officeDocument/2006/relationships/hyperlink" Target="http://www.cegaipslp.org.mx/HV2021Tres.nsf/nombre_de_la_vista/0F5A783AC00F99AA8625879D0066C06D/$File/CV+-+OFICIAL+REGISTRO+CIVIL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48.855468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2" t="s">
        <v>292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x14ac:dyDescent="0.25">
      <c r="A8" s="3">
        <v>2023</v>
      </c>
      <c r="B8" s="4">
        <v>45078</v>
      </c>
      <c r="C8" s="28">
        <v>45107</v>
      </c>
      <c r="D8" s="5" t="s">
        <v>75</v>
      </c>
      <c r="E8" s="5" t="s">
        <v>75</v>
      </c>
      <c r="F8" s="17" t="s">
        <v>128</v>
      </c>
      <c r="G8" s="17" t="s">
        <v>129</v>
      </c>
      <c r="H8" s="17" t="s">
        <v>129</v>
      </c>
      <c r="I8" s="5" t="s">
        <v>76</v>
      </c>
      <c r="J8" s="3" t="s">
        <v>59</v>
      </c>
      <c r="K8" s="3" t="s">
        <v>162</v>
      </c>
      <c r="L8" s="3">
        <v>1</v>
      </c>
      <c r="M8" s="19" t="s">
        <v>209</v>
      </c>
      <c r="N8" s="3" t="s">
        <v>63</v>
      </c>
      <c r="O8" s="3" t="s">
        <v>160</v>
      </c>
      <c r="P8" s="4" t="s">
        <v>161</v>
      </c>
      <c r="Q8" s="29">
        <v>45117</v>
      </c>
      <c r="R8" s="29">
        <v>45117</v>
      </c>
    </row>
    <row r="9" spans="1:19" s="3" customFormat="1" x14ac:dyDescent="0.25">
      <c r="A9" s="3">
        <v>2023</v>
      </c>
      <c r="B9" s="24">
        <v>45078</v>
      </c>
      <c r="C9" s="28">
        <v>45107</v>
      </c>
      <c r="D9" s="5" t="s">
        <v>79</v>
      </c>
      <c r="E9" s="5" t="s">
        <v>79</v>
      </c>
      <c r="F9" s="6" t="s">
        <v>167</v>
      </c>
      <c r="G9" s="6" t="s">
        <v>90</v>
      </c>
      <c r="H9" s="6" t="s">
        <v>168</v>
      </c>
      <c r="I9" s="5" t="s">
        <v>177</v>
      </c>
      <c r="J9" s="3" t="s">
        <v>58</v>
      </c>
      <c r="K9" s="3" t="s">
        <v>195</v>
      </c>
      <c r="L9" s="3">
        <v>2</v>
      </c>
      <c r="M9" s="19" t="s">
        <v>210</v>
      </c>
      <c r="N9" s="3" t="s">
        <v>63</v>
      </c>
      <c r="O9" s="3" t="s">
        <v>160</v>
      </c>
      <c r="P9" s="4" t="s">
        <v>161</v>
      </c>
      <c r="Q9" s="29">
        <v>45117</v>
      </c>
      <c r="R9" s="29">
        <v>45117</v>
      </c>
    </row>
    <row r="10" spans="1:19" s="3" customFormat="1" x14ac:dyDescent="0.25">
      <c r="A10" s="3">
        <v>2023</v>
      </c>
      <c r="B10" s="4">
        <v>45078</v>
      </c>
      <c r="C10" s="28">
        <v>45107</v>
      </c>
      <c r="D10" s="5" t="s">
        <v>79</v>
      </c>
      <c r="E10" s="5" t="s">
        <v>79</v>
      </c>
      <c r="F10" s="6" t="s">
        <v>169</v>
      </c>
      <c r="G10" s="6" t="s">
        <v>170</v>
      </c>
      <c r="H10" s="6" t="s">
        <v>171</v>
      </c>
      <c r="I10" s="5" t="s">
        <v>178</v>
      </c>
      <c r="J10" s="3" t="s">
        <v>57</v>
      </c>
      <c r="K10" s="3" t="s">
        <v>204</v>
      </c>
      <c r="L10" s="3">
        <v>3</v>
      </c>
      <c r="M10" s="19" t="s">
        <v>211</v>
      </c>
      <c r="N10" s="3" t="s">
        <v>63</v>
      </c>
      <c r="O10" s="3" t="s">
        <v>160</v>
      </c>
      <c r="P10" s="4" t="s">
        <v>161</v>
      </c>
      <c r="Q10" s="29">
        <v>45117</v>
      </c>
      <c r="R10" s="29">
        <v>45117</v>
      </c>
    </row>
    <row r="11" spans="1:19" s="3" customFormat="1" x14ac:dyDescent="0.25">
      <c r="A11" s="3">
        <v>2023</v>
      </c>
      <c r="B11" s="24">
        <v>45078</v>
      </c>
      <c r="C11" s="28">
        <v>45107</v>
      </c>
      <c r="D11" s="5" t="s">
        <v>79</v>
      </c>
      <c r="E11" s="5" t="s">
        <v>79</v>
      </c>
      <c r="F11" s="6" t="s">
        <v>173</v>
      </c>
      <c r="G11" s="6" t="s">
        <v>129</v>
      </c>
      <c r="H11" s="6" t="s">
        <v>144</v>
      </c>
      <c r="I11" s="5" t="s">
        <v>179</v>
      </c>
      <c r="J11" s="3" t="s">
        <v>58</v>
      </c>
      <c r="K11" s="3" t="s">
        <v>197</v>
      </c>
      <c r="L11" s="3">
        <v>4</v>
      </c>
      <c r="M11" s="22" t="s">
        <v>236</v>
      </c>
      <c r="N11" s="3" t="s">
        <v>63</v>
      </c>
      <c r="O11" s="3" t="s">
        <v>160</v>
      </c>
      <c r="P11" s="4" t="s">
        <v>161</v>
      </c>
      <c r="Q11" s="29">
        <v>45117</v>
      </c>
      <c r="R11" s="29">
        <v>45117</v>
      </c>
    </row>
    <row r="12" spans="1:19" s="3" customFormat="1" x14ac:dyDescent="0.25">
      <c r="A12" s="3">
        <v>2023</v>
      </c>
      <c r="B12" s="4">
        <v>45078</v>
      </c>
      <c r="C12" s="28">
        <v>45107</v>
      </c>
      <c r="D12" s="5" t="s">
        <v>79</v>
      </c>
      <c r="E12" s="5" t="s">
        <v>79</v>
      </c>
      <c r="F12" s="6" t="s">
        <v>174</v>
      </c>
      <c r="G12" s="6" t="s">
        <v>175</v>
      </c>
      <c r="H12" s="6" t="s">
        <v>176</v>
      </c>
      <c r="I12" s="5" t="s">
        <v>180</v>
      </c>
      <c r="J12" s="3" t="s">
        <v>55</v>
      </c>
      <c r="K12" s="3" t="s">
        <v>55</v>
      </c>
      <c r="L12" s="3">
        <v>5</v>
      </c>
      <c r="M12" s="19" t="s">
        <v>212</v>
      </c>
      <c r="N12" s="3" t="s">
        <v>63</v>
      </c>
      <c r="O12" s="3" t="s">
        <v>160</v>
      </c>
      <c r="P12" s="4" t="s">
        <v>161</v>
      </c>
      <c r="Q12" s="29">
        <v>45117</v>
      </c>
      <c r="R12" s="29">
        <v>45117</v>
      </c>
    </row>
    <row r="13" spans="1:19" s="3" customFormat="1" x14ac:dyDescent="0.25">
      <c r="A13" s="3">
        <v>2023</v>
      </c>
      <c r="B13" s="24">
        <v>45078</v>
      </c>
      <c r="C13" s="28">
        <v>45107</v>
      </c>
      <c r="D13" s="5" t="s">
        <v>79</v>
      </c>
      <c r="E13" s="5" t="s">
        <v>79</v>
      </c>
      <c r="F13" s="6" t="s">
        <v>172</v>
      </c>
      <c r="G13" s="6" t="s">
        <v>156</v>
      </c>
      <c r="H13" s="6" t="s">
        <v>96</v>
      </c>
      <c r="I13" s="5" t="s">
        <v>181</v>
      </c>
      <c r="J13" s="3" t="s">
        <v>55</v>
      </c>
      <c r="K13" s="3" t="s">
        <v>55</v>
      </c>
      <c r="L13" s="3">
        <v>6</v>
      </c>
      <c r="M13" s="19" t="s">
        <v>213</v>
      </c>
      <c r="N13" s="3" t="s">
        <v>63</v>
      </c>
      <c r="O13" s="3" t="s">
        <v>160</v>
      </c>
      <c r="P13" s="4" t="s">
        <v>161</v>
      </c>
      <c r="Q13" s="29">
        <v>45117</v>
      </c>
      <c r="R13" s="29">
        <v>45117</v>
      </c>
    </row>
    <row r="14" spans="1:19" s="3" customFormat="1" x14ac:dyDescent="0.25">
      <c r="A14" s="3">
        <v>2023</v>
      </c>
      <c r="B14" s="4">
        <v>45078</v>
      </c>
      <c r="C14" s="28">
        <v>45107</v>
      </c>
      <c r="D14" s="5" t="s">
        <v>79</v>
      </c>
      <c r="E14" s="5" t="s">
        <v>79</v>
      </c>
      <c r="F14" s="3" t="s">
        <v>164</v>
      </c>
      <c r="G14" s="3" t="s">
        <v>165</v>
      </c>
      <c r="H14" s="3" t="s">
        <v>166</v>
      </c>
      <c r="I14" s="5" t="s">
        <v>182</v>
      </c>
      <c r="J14" s="3" t="s">
        <v>58</v>
      </c>
      <c r="K14" s="3" t="s">
        <v>206</v>
      </c>
      <c r="L14" s="3">
        <v>7</v>
      </c>
      <c r="M14" s="19" t="s">
        <v>214</v>
      </c>
      <c r="N14" s="3" t="s">
        <v>63</v>
      </c>
      <c r="O14" s="3" t="s">
        <v>160</v>
      </c>
      <c r="P14" s="4" t="s">
        <v>161</v>
      </c>
      <c r="Q14" s="29">
        <v>45117</v>
      </c>
      <c r="R14" s="29">
        <v>45117</v>
      </c>
    </row>
    <row r="15" spans="1:19" s="3" customFormat="1" x14ac:dyDescent="0.25">
      <c r="A15" s="3">
        <v>2023</v>
      </c>
      <c r="B15" s="24">
        <v>45078</v>
      </c>
      <c r="C15" s="28">
        <v>45107</v>
      </c>
      <c r="D15" s="5" t="s">
        <v>85</v>
      </c>
      <c r="E15" s="5" t="s">
        <v>85</v>
      </c>
      <c r="F15" s="6" t="s">
        <v>130</v>
      </c>
      <c r="G15" s="6" t="s">
        <v>84</v>
      </c>
      <c r="H15" s="6" t="s">
        <v>131</v>
      </c>
      <c r="I15" s="5" t="s">
        <v>86</v>
      </c>
      <c r="J15" s="3" t="s">
        <v>58</v>
      </c>
      <c r="K15" s="3" t="s">
        <v>80</v>
      </c>
      <c r="L15" s="3">
        <v>8</v>
      </c>
      <c r="M15" s="20" t="s">
        <v>218</v>
      </c>
      <c r="N15" s="3" t="s">
        <v>63</v>
      </c>
      <c r="O15" s="3" t="s">
        <v>160</v>
      </c>
      <c r="P15" s="4" t="s">
        <v>161</v>
      </c>
      <c r="Q15" s="29">
        <v>45117</v>
      </c>
      <c r="R15" s="29">
        <v>45117</v>
      </c>
    </row>
    <row r="16" spans="1:19" s="3" customFormat="1" x14ac:dyDescent="0.25">
      <c r="A16" s="3">
        <v>2023</v>
      </c>
      <c r="B16" s="4">
        <v>45078</v>
      </c>
      <c r="C16" s="28">
        <v>45107</v>
      </c>
      <c r="D16" s="5" t="s">
        <v>87</v>
      </c>
      <c r="E16" s="5" t="s">
        <v>87</v>
      </c>
      <c r="F16" s="6" t="s">
        <v>132</v>
      </c>
      <c r="G16" s="6" t="s">
        <v>93</v>
      </c>
      <c r="H16" s="6" t="s">
        <v>133</v>
      </c>
      <c r="I16" s="5" t="s">
        <v>88</v>
      </c>
      <c r="J16" s="3" t="s">
        <v>59</v>
      </c>
      <c r="K16" s="3" t="s">
        <v>163</v>
      </c>
      <c r="L16" s="3">
        <v>9</v>
      </c>
      <c r="M16" s="19" t="s">
        <v>215</v>
      </c>
      <c r="N16" s="3" t="s">
        <v>63</v>
      </c>
      <c r="O16" s="3" t="s">
        <v>160</v>
      </c>
      <c r="P16" s="4" t="s">
        <v>161</v>
      </c>
      <c r="Q16" s="29">
        <v>45117</v>
      </c>
      <c r="R16" s="29">
        <v>45117</v>
      </c>
    </row>
    <row r="17" spans="1:19" s="3" customFormat="1" x14ac:dyDescent="0.25">
      <c r="A17" s="3">
        <v>2023</v>
      </c>
      <c r="B17" s="24">
        <v>45078</v>
      </c>
      <c r="C17" s="28">
        <v>45107</v>
      </c>
      <c r="D17" s="5" t="s">
        <v>240</v>
      </c>
      <c r="E17" s="5" t="s">
        <v>240</v>
      </c>
      <c r="F17" s="6" t="s">
        <v>253</v>
      </c>
      <c r="G17" s="6" t="s">
        <v>254</v>
      </c>
      <c r="H17" s="6" t="s">
        <v>255</v>
      </c>
      <c r="I17" s="5" t="s">
        <v>89</v>
      </c>
      <c r="J17" s="3" t="s">
        <v>58</v>
      </c>
      <c r="K17" s="3" t="s">
        <v>77</v>
      </c>
      <c r="L17" s="3">
        <v>10</v>
      </c>
      <c r="M17" s="19" t="s">
        <v>270</v>
      </c>
      <c r="N17" s="3" t="s">
        <v>63</v>
      </c>
      <c r="O17" s="3" t="s">
        <v>160</v>
      </c>
      <c r="P17" s="4" t="s">
        <v>161</v>
      </c>
      <c r="Q17" s="29">
        <v>45117</v>
      </c>
      <c r="R17" s="29">
        <v>45117</v>
      </c>
    </row>
    <row r="18" spans="1:19" s="3" customFormat="1" x14ac:dyDescent="0.25">
      <c r="A18" s="3">
        <v>2023</v>
      </c>
      <c r="B18" s="4">
        <v>45078</v>
      </c>
      <c r="C18" s="28">
        <v>45107</v>
      </c>
      <c r="D18" s="5" t="s">
        <v>78</v>
      </c>
      <c r="E18" s="5" t="s">
        <v>78</v>
      </c>
      <c r="F18" s="6" t="s">
        <v>250</v>
      </c>
      <c r="G18" s="6" t="s">
        <v>251</v>
      </c>
      <c r="H18" s="6" t="s">
        <v>252</v>
      </c>
      <c r="I18" s="5" t="s">
        <v>78</v>
      </c>
      <c r="J18" s="3" t="s">
        <v>58</v>
      </c>
      <c r="K18" s="3" t="s">
        <v>77</v>
      </c>
      <c r="L18" s="3">
        <v>11</v>
      </c>
      <c r="M18" s="20" t="s">
        <v>263</v>
      </c>
      <c r="N18" s="3" t="s">
        <v>63</v>
      </c>
      <c r="O18" s="3" t="s">
        <v>160</v>
      </c>
      <c r="P18" s="4" t="s">
        <v>161</v>
      </c>
      <c r="Q18" s="29">
        <v>45117</v>
      </c>
      <c r="R18" s="29">
        <v>45117</v>
      </c>
    </row>
    <row r="19" spans="1:19" s="3" customFormat="1" x14ac:dyDescent="0.25">
      <c r="A19" s="3">
        <v>2023</v>
      </c>
      <c r="B19" s="24">
        <v>45078</v>
      </c>
      <c r="C19" s="28">
        <v>45107</v>
      </c>
      <c r="D19" s="5" t="s">
        <v>91</v>
      </c>
      <c r="E19" s="5" t="s">
        <v>91</v>
      </c>
      <c r="F19" s="6" t="s">
        <v>134</v>
      </c>
      <c r="G19" s="6" t="s">
        <v>106</v>
      </c>
      <c r="H19" s="6" t="s">
        <v>94</v>
      </c>
      <c r="I19" s="8" t="s">
        <v>92</v>
      </c>
      <c r="J19" s="3" t="s">
        <v>58</v>
      </c>
      <c r="K19" s="3" t="s">
        <v>80</v>
      </c>
      <c r="L19" s="3">
        <v>12</v>
      </c>
      <c r="M19" s="19" t="s">
        <v>216</v>
      </c>
      <c r="N19" s="3" t="s">
        <v>63</v>
      </c>
      <c r="O19" s="3" t="s">
        <v>160</v>
      </c>
      <c r="P19" s="4" t="s">
        <v>161</v>
      </c>
      <c r="Q19" s="29">
        <v>45117</v>
      </c>
      <c r="R19" s="29">
        <v>45117</v>
      </c>
    </row>
    <row r="20" spans="1:19" s="3" customFormat="1" x14ac:dyDescent="0.25">
      <c r="A20" s="3">
        <v>2023</v>
      </c>
      <c r="B20" s="4">
        <v>45078</v>
      </c>
      <c r="C20" s="28">
        <v>45107</v>
      </c>
      <c r="D20" s="5" t="s">
        <v>91</v>
      </c>
      <c r="E20" s="5" t="s">
        <v>91</v>
      </c>
      <c r="F20" s="6" t="s">
        <v>136</v>
      </c>
      <c r="G20" s="6" t="s">
        <v>137</v>
      </c>
      <c r="H20" s="6" t="s">
        <v>81</v>
      </c>
      <c r="I20" s="8" t="s">
        <v>135</v>
      </c>
      <c r="J20" s="3" t="s">
        <v>58</v>
      </c>
      <c r="K20" s="3" t="s">
        <v>196</v>
      </c>
      <c r="L20" s="3">
        <v>13</v>
      </c>
      <c r="M20" s="19" t="s">
        <v>217</v>
      </c>
      <c r="N20" s="3" t="s">
        <v>63</v>
      </c>
      <c r="O20" s="3" t="s">
        <v>160</v>
      </c>
      <c r="P20" s="4" t="s">
        <v>161</v>
      </c>
      <c r="Q20" s="29">
        <v>45117</v>
      </c>
      <c r="R20" s="29">
        <v>45117</v>
      </c>
    </row>
    <row r="21" spans="1:19" s="3" customFormat="1" x14ac:dyDescent="0.25">
      <c r="A21" s="3">
        <v>2023</v>
      </c>
      <c r="B21" s="24">
        <v>45078</v>
      </c>
      <c r="C21" s="28">
        <v>45107</v>
      </c>
      <c r="D21" s="8" t="s">
        <v>228</v>
      </c>
      <c r="E21" s="8" t="s">
        <v>228</v>
      </c>
      <c r="F21" s="6" t="s">
        <v>262</v>
      </c>
      <c r="G21" s="6" t="s">
        <v>260</v>
      </c>
      <c r="H21" s="6" t="s">
        <v>261</v>
      </c>
      <c r="I21" s="8" t="s">
        <v>140</v>
      </c>
      <c r="K21" s="23" t="s">
        <v>197</v>
      </c>
      <c r="L21" s="3">
        <v>14</v>
      </c>
      <c r="M21" s="21" t="s">
        <v>219</v>
      </c>
      <c r="N21" s="3" t="s">
        <v>63</v>
      </c>
      <c r="O21" s="3" t="s">
        <v>160</v>
      </c>
      <c r="P21" s="4" t="s">
        <v>161</v>
      </c>
      <c r="Q21" s="29">
        <v>45117</v>
      </c>
      <c r="R21" s="29">
        <v>45117</v>
      </c>
    </row>
    <row r="22" spans="1:19" s="3" customFormat="1" x14ac:dyDescent="0.25">
      <c r="A22" s="3">
        <v>2023</v>
      </c>
      <c r="B22" s="4">
        <v>45078</v>
      </c>
      <c r="C22" s="28">
        <v>45107</v>
      </c>
      <c r="D22" s="8" t="s">
        <v>91</v>
      </c>
      <c r="E22" s="8" t="s">
        <v>91</v>
      </c>
      <c r="F22" s="6" t="s">
        <v>256</v>
      </c>
      <c r="G22" s="6" t="s">
        <v>257</v>
      </c>
      <c r="H22" s="6" t="s">
        <v>258</v>
      </c>
      <c r="I22" s="8" t="s">
        <v>95</v>
      </c>
      <c r="J22" s="3" t="s">
        <v>58</v>
      </c>
      <c r="K22" s="23" t="s">
        <v>269</v>
      </c>
      <c r="L22" s="3">
        <v>15</v>
      </c>
      <c r="M22" s="21" t="s">
        <v>271</v>
      </c>
      <c r="N22" s="3" t="s">
        <v>63</v>
      </c>
      <c r="O22" s="3" t="s">
        <v>160</v>
      </c>
      <c r="P22" s="4" t="s">
        <v>161</v>
      </c>
      <c r="Q22" s="29">
        <v>45117</v>
      </c>
      <c r="R22" s="29">
        <v>45117</v>
      </c>
    </row>
    <row r="23" spans="1:19" s="3" customFormat="1" x14ac:dyDescent="0.25">
      <c r="A23" s="3">
        <v>2023</v>
      </c>
      <c r="B23" s="24">
        <v>45078</v>
      </c>
      <c r="C23" s="28">
        <v>45107</v>
      </c>
      <c r="D23" s="5" t="s">
        <v>91</v>
      </c>
      <c r="E23" s="5" t="s">
        <v>91</v>
      </c>
      <c r="F23" s="6" t="s">
        <v>141</v>
      </c>
      <c r="G23" s="6" t="s">
        <v>83</v>
      </c>
      <c r="H23" s="6" t="s">
        <v>142</v>
      </c>
      <c r="I23" s="5" t="s">
        <v>97</v>
      </c>
      <c r="J23" s="3" t="s">
        <v>55</v>
      </c>
      <c r="K23" s="3" t="s">
        <v>55</v>
      </c>
      <c r="L23" s="3">
        <v>16</v>
      </c>
      <c r="M23" s="19" t="s">
        <v>221</v>
      </c>
      <c r="N23" s="3" t="s">
        <v>63</v>
      </c>
      <c r="O23" s="3" t="s">
        <v>160</v>
      </c>
      <c r="P23" s="4" t="s">
        <v>161</v>
      </c>
      <c r="Q23" s="29">
        <v>45117</v>
      </c>
      <c r="R23" s="29">
        <v>45117</v>
      </c>
    </row>
    <row r="24" spans="1:19" s="3" customFormat="1" x14ac:dyDescent="0.25">
      <c r="A24" s="3">
        <v>2023</v>
      </c>
      <c r="B24" s="4">
        <v>45078</v>
      </c>
      <c r="C24" s="28">
        <v>45107</v>
      </c>
      <c r="D24" s="5" t="s">
        <v>91</v>
      </c>
      <c r="E24" s="5" t="s">
        <v>91</v>
      </c>
      <c r="F24" s="6" t="s">
        <v>143</v>
      </c>
      <c r="G24" s="6" t="s">
        <v>144</v>
      </c>
      <c r="H24" s="6" t="s">
        <v>145</v>
      </c>
      <c r="I24" s="8" t="s">
        <v>98</v>
      </c>
      <c r="J24" s="3" t="s">
        <v>58</v>
      </c>
      <c r="K24" s="3" t="s">
        <v>99</v>
      </c>
      <c r="L24" s="3">
        <v>17</v>
      </c>
      <c r="M24" s="19" t="s">
        <v>222</v>
      </c>
      <c r="N24" s="3" t="s">
        <v>63</v>
      </c>
      <c r="O24" s="3" t="s">
        <v>160</v>
      </c>
      <c r="P24" s="4" t="s">
        <v>161</v>
      </c>
      <c r="Q24" s="29">
        <v>45117</v>
      </c>
      <c r="R24" s="29">
        <v>45117</v>
      </c>
    </row>
    <row r="25" spans="1:19" s="3" customFormat="1" x14ac:dyDescent="0.25">
      <c r="A25" s="3">
        <v>2023</v>
      </c>
      <c r="B25" s="24">
        <v>45078</v>
      </c>
      <c r="C25" s="28">
        <v>45107</v>
      </c>
      <c r="D25" s="5" t="s">
        <v>91</v>
      </c>
      <c r="E25" s="5" t="s">
        <v>91</v>
      </c>
      <c r="F25" s="6" t="s">
        <v>146</v>
      </c>
      <c r="G25" s="6" t="s">
        <v>93</v>
      </c>
      <c r="H25" s="6" t="s">
        <v>109</v>
      </c>
      <c r="I25" s="8" t="s">
        <v>101</v>
      </c>
      <c r="J25" s="3" t="s">
        <v>55</v>
      </c>
      <c r="K25" s="3" t="s">
        <v>55</v>
      </c>
      <c r="L25" s="3">
        <v>18</v>
      </c>
      <c r="M25" s="19" t="s">
        <v>223</v>
      </c>
      <c r="N25" s="3" t="s">
        <v>63</v>
      </c>
      <c r="O25" s="3" t="s">
        <v>160</v>
      </c>
      <c r="P25" s="4" t="s">
        <v>161</v>
      </c>
      <c r="Q25" s="29">
        <v>45117</v>
      </c>
      <c r="R25" s="29">
        <v>45117</v>
      </c>
    </row>
    <row r="26" spans="1:19" s="3" customFormat="1" x14ac:dyDescent="0.25">
      <c r="A26" s="3">
        <v>2023</v>
      </c>
      <c r="B26" s="4">
        <v>45078</v>
      </c>
      <c r="C26" s="28">
        <v>45107</v>
      </c>
      <c r="D26" s="5" t="s">
        <v>91</v>
      </c>
      <c r="E26" s="5" t="s">
        <v>91</v>
      </c>
      <c r="F26" s="6" t="s">
        <v>147</v>
      </c>
      <c r="G26" s="6" t="s">
        <v>93</v>
      </c>
      <c r="H26" s="6" t="s">
        <v>144</v>
      </c>
      <c r="I26" s="8" t="s">
        <v>102</v>
      </c>
      <c r="J26" s="3" t="s">
        <v>58</v>
      </c>
      <c r="K26" s="3" t="s">
        <v>198</v>
      </c>
      <c r="L26" s="3">
        <v>19</v>
      </c>
      <c r="M26" s="19" t="s">
        <v>224</v>
      </c>
      <c r="N26" s="3" t="s">
        <v>63</v>
      </c>
      <c r="O26" s="3" t="s">
        <v>160</v>
      </c>
      <c r="P26" s="4" t="s">
        <v>161</v>
      </c>
      <c r="Q26" s="29">
        <v>45117</v>
      </c>
      <c r="R26" s="29">
        <v>45117</v>
      </c>
    </row>
    <row r="27" spans="1:19" s="3" customFormat="1" x14ac:dyDescent="0.25">
      <c r="A27" s="3">
        <v>2023</v>
      </c>
      <c r="B27" s="24">
        <v>45078</v>
      </c>
      <c r="C27" s="28">
        <v>45107</v>
      </c>
      <c r="D27" s="5" t="s">
        <v>91</v>
      </c>
      <c r="E27" s="5" t="s">
        <v>91</v>
      </c>
      <c r="F27" s="6" t="s">
        <v>245</v>
      </c>
      <c r="G27" s="6" t="s">
        <v>84</v>
      </c>
      <c r="H27" s="6" t="s">
        <v>246</v>
      </c>
      <c r="I27" s="8" t="s">
        <v>103</v>
      </c>
      <c r="J27" s="23" t="s">
        <v>57</v>
      </c>
      <c r="K27" s="23" t="s">
        <v>247</v>
      </c>
      <c r="L27" s="3">
        <v>20</v>
      </c>
      <c r="M27" s="22" t="s">
        <v>249</v>
      </c>
      <c r="N27" s="3" t="s">
        <v>63</v>
      </c>
      <c r="O27" s="3" t="s">
        <v>160</v>
      </c>
      <c r="P27" s="4" t="s">
        <v>161</v>
      </c>
      <c r="Q27" s="29">
        <v>45117</v>
      </c>
      <c r="R27" s="29">
        <v>45117</v>
      </c>
      <c r="S27" s="7"/>
    </row>
    <row r="28" spans="1:19" s="3" customFormat="1" x14ac:dyDescent="0.25">
      <c r="A28" s="3">
        <v>2023</v>
      </c>
      <c r="B28" s="4">
        <v>45078</v>
      </c>
      <c r="C28" s="28">
        <v>45107</v>
      </c>
      <c r="D28" s="5" t="s">
        <v>91</v>
      </c>
      <c r="E28" s="5" t="s">
        <v>91</v>
      </c>
      <c r="F28" s="6" t="s">
        <v>148</v>
      </c>
      <c r="G28" s="6" t="s">
        <v>149</v>
      </c>
      <c r="H28" s="6" t="s">
        <v>150</v>
      </c>
      <c r="I28" s="8" t="s">
        <v>104</v>
      </c>
      <c r="J28" s="3" t="s">
        <v>55</v>
      </c>
      <c r="K28" s="3" t="s">
        <v>55</v>
      </c>
      <c r="L28" s="3">
        <v>21</v>
      </c>
      <c r="M28" s="19" t="s">
        <v>225</v>
      </c>
      <c r="N28" s="3" t="s">
        <v>63</v>
      </c>
      <c r="O28" s="3" t="s">
        <v>160</v>
      </c>
      <c r="P28" s="4" t="s">
        <v>161</v>
      </c>
      <c r="Q28" s="29">
        <v>45117</v>
      </c>
      <c r="R28" s="29">
        <v>45117</v>
      </c>
    </row>
    <row r="29" spans="1:19" s="3" customFormat="1" x14ac:dyDescent="0.25">
      <c r="A29" s="3">
        <v>2023</v>
      </c>
      <c r="B29" s="24">
        <v>45078</v>
      </c>
      <c r="C29" s="28">
        <v>45107</v>
      </c>
      <c r="D29" s="8" t="s">
        <v>100</v>
      </c>
      <c r="E29" s="8" t="s">
        <v>100</v>
      </c>
      <c r="F29" s="6" t="s">
        <v>275</v>
      </c>
      <c r="G29" s="6" t="s">
        <v>159</v>
      </c>
      <c r="H29" s="6" t="s">
        <v>276</v>
      </c>
      <c r="I29" s="8" t="s">
        <v>105</v>
      </c>
      <c r="J29" s="23" t="s">
        <v>56</v>
      </c>
      <c r="K29" s="23" t="s">
        <v>56</v>
      </c>
      <c r="L29" s="3">
        <v>22</v>
      </c>
      <c r="M29" s="19" t="s">
        <v>270</v>
      </c>
      <c r="N29" s="3" t="s">
        <v>63</v>
      </c>
      <c r="O29" s="3" t="s">
        <v>160</v>
      </c>
      <c r="P29" s="4" t="s">
        <v>161</v>
      </c>
      <c r="Q29" s="29">
        <v>45117</v>
      </c>
      <c r="R29" s="29">
        <v>45117</v>
      </c>
    </row>
    <row r="30" spans="1:19" s="3" customFormat="1" x14ac:dyDescent="0.25">
      <c r="A30" s="3">
        <v>2023</v>
      </c>
      <c r="B30" s="4">
        <v>45078</v>
      </c>
      <c r="C30" s="28">
        <v>45107</v>
      </c>
      <c r="D30" s="8" t="s">
        <v>91</v>
      </c>
      <c r="E30" s="8" t="s">
        <v>91</v>
      </c>
      <c r="F30" s="6" t="s">
        <v>277</v>
      </c>
      <c r="G30" s="6" t="s">
        <v>96</v>
      </c>
      <c r="H30" s="6" t="s">
        <v>278</v>
      </c>
      <c r="I30" s="8" t="s">
        <v>107</v>
      </c>
      <c r="J30" s="3" t="s">
        <v>56</v>
      </c>
      <c r="K30" s="3" t="s">
        <v>199</v>
      </c>
      <c r="L30" s="3">
        <v>23</v>
      </c>
      <c r="M30" s="19" t="s">
        <v>226</v>
      </c>
      <c r="N30" s="3" t="s">
        <v>63</v>
      </c>
      <c r="O30" s="3" t="s">
        <v>160</v>
      </c>
      <c r="P30" s="4" t="s">
        <v>161</v>
      </c>
      <c r="Q30" s="29">
        <v>45117</v>
      </c>
      <c r="R30" s="29">
        <v>45117</v>
      </c>
    </row>
    <row r="31" spans="1:19" s="3" customFormat="1" x14ac:dyDescent="0.25">
      <c r="A31" s="3">
        <v>2023</v>
      </c>
      <c r="B31" s="24">
        <v>45078</v>
      </c>
      <c r="C31" s="28">
        <v>45107</v>
      </c>
      <c r="D31" s="5" t="s">
        <v>91</v>
      </c>
      <c r="E31" s="5" t="s">
        <v>91</v>
      </c>
      <c r="F31" s="6" t="s">
        <v>151</v>
      </c>
      <c r="G31" s="6" t="s">
        <v>152</v>
      </c>
      <c r="H31" s="6" t="s">
        <v>153</v>
      </c>
      <c r="I31" s="8" t="s">
        <v>227</v>
      </c>
      <c r="J31" s="3" t="s">
        <v>56</v>
      </c>
      <c r="K31" s="3" t="s">
        <v>56</v>
      </c>
      <c r="L31" s="3">
        <v>24</v>
      </c>
      <c r="M31" s="19" t="s">
        <v>232</v>
      </c>
      <c r="N31" s="3" t="s">
        <v>63</v>
      </c>
      <c r="O31" s="3" t="s">
        <v>160</v>
      </c>
      <c r="P31" s="4" t="s">
        <v>161</v>
      </c>
      <c r="Q31" s="29">
        <v>45117</v>
      </c>
      <c r="R31" s="29">
        <v>45117</v>
      </c>
    </row>
    <row r="32" spans="1:19" s="3" customFormat="1" x14ac:dyDescent="0.25">
      <c r="A32" s="3">
        <v>2023</v>
      </c>
      <c r="B32" s="4">
        <v>45078</v>
      </c>
      <c r="C32" s="28">
        <v>45107</v>
      </c>
      <c r="D32" s="5" t="s">
        <v>228</v>
      </c>
      <c r="E32" s="5" t="s">
        <v>228</v>
      </c>
      <c r="F32" s="6" t="s">
        <v>229</v>
      </c>
      <c r="G32" s="6" t="s">
        <v>230</v>
      </c>
      <c r="H32" s="6" t="s">
        <v>231</v>
      </c>
      <c r="I32" s="8" t="s">
        <v>227</v>
      </c>
      <c r="J32" s="3" t="s">
        <v>56</v>
      </c>
      <c r="K32" s="3" t="s">
        <v>199</v>
      </c>
      <c r="L32" s="3">
        <v>25</v>
      </c>
      <c r="M32" s="22" t="s">
        <v>237</v>
      </c>
      <c r="N32" s="3" t="s">
        <v>63</v>
      </c>
      <c r="O32" s="23" t="s">
        <v>160</v>
      </c>
      <c r="P32" s="24" t="s">
        <v>161</v>
      </c>
      <c r="Q32" s="29">
        <v>45117</v>
      </c>
      <c r="R32" s="29">
        <v>45117</v>
      </c>
    </row>
    <row r="33" spans="1:19" s="3" customFormat="1" x14ac:dyDescent="0.25">
      <c r="A33" s="3">
        <v>2023</v>
      </c>
      <c r="B33" s="24">
        <v>45078</v>
      </c>
      <c r="C33" s="28">
        <v>45107</v>
      </c>
      <c r="D33" s="5" t="s">
        <v>91</v>
      </c>
      <c r="E33" s="5" t="s">
        <v>91</v>
      </c>
      <c r="F33" s="6" t="s">
        <v>154</v>
      </c>
      <c r="G33" s="6" t="s">
        <v>149</v>
      </c>
      <c r="H33" s="6" t="s">
        <v>155</v>
      </c>
      <c r="I33" s="8" t="s">
        <v>108</v>
      </c>
      <c r="J33" s="3" t="s">
        <v>56</v>
      </c>
      <c r="K33" s="3" t="s">
        <v>199</v>
      </c>
      <c r="L33" s="3">
        <v>26</v>
      </c>
      <c r="M33" s="19" t="s">
        <v>233</v>
      </c>
      <c r="N33" s="3" t="s">
        <v>63</v>
      </c>
      <c r="O33" s="3" t="s">
        <v>160</v>
      </c>
      <c r="P33" s="4" t="s">
        <v>161</v>
      </c>
      <c r="Q33" s="29">
        <v>45117</v>
      </c>
      <c r="R33" s="29">
        <v>45117</v>
      </c>
    </row>
    <row r="34" spans="1:19" s="3" customFormat="1" x14ac:dyDescent="0.25">
      <c r="A34" s="3">
        <v>2023</v>
      </c>
      <c r="B34" s="4">
        <v>45078</v>
      </c>
      <c r="C34" s="28">
        <v>45107</v>
      </c>
      <c r="D34" s="5" t="s">
        <v>91</v>
      </c>
      <c r="E34" s="5" t="s">
        <v>91</v>
      </c>
      <c r="F34" s="6" t="s">
        <v>264</v>
      </c>
      <c r="G34" s="6" t="s">
        <v>265</v>
      </c>
      <c r="H34" s="6" t="s">
        <v>266</v>
      </c>
      <c r="I34" s="8" t="s">
        <v>110</v>
      </c>
      <c r="J34" s="3" t="s">
        <v>58</v>
      </c>
      <c r="K34" s="23" t="s">
        <v>267</v>
      </c>
      <c r="L34" s="3">
        <v>28</v>
      </c>
      <c r="M34" s="19" t="s">
        <v>268</v>
      </c>
      <c r="N34" s="3" t="s">
        <v>63</v>
      </c>
      <c r="O34" s="3" t="s">
        <v>160</v>
      </c>
      <c r="P34" s="4" t="s">
        <v>161</v>
      </c>
      <c r="Q34" s="29">
        <v>45117</v>
      </c>
      <c r="R34" s="29">
        <v>45117</v>
      </c>
    </row>
    <row r="35" spans="1:19" s="9" customFormat="1" x14ac:dyDescent="0.25">
      <c r="A35" s="3">
        <v>2023</v>
      </c>
      <c r="B35" s="24">
        <v>45078</v>
      </c>
      <c r="C35" s="28">
        <v>45107</v>
      </c>
      <c r="D35" s="5" t="s">
        <v>111</v>
      </c>
      <c r="E35" s="5" t="s">
        <v>111</v>
      </c>
      <c r="F35" s="6" t="s">
        <v>241</v>
      </c>
      <c r="G35" s="6" t="s">
        <v>242</v>
      </c>
      <c r="H35" s="6" t="s">
        <v>243</v>
      </c>
      <c r="I35" s="8" t="s">
        <v>112</v>
      </c>
      <c r="J35" s="23" t="s">
        <v>58</v>
      </c>
      <c r="K35" s="3" t="s">
        <v>80</v>
      </c>
      <c r="L35" s="3">
        <v>29</v>
      </c>
      <c r="M35" s="22" t="s">
        <v>244</v>
      </c>
      <c r="N35" s="3" t="s">
        <v>63</v>
      </c>
      <c r="O35" s="3" t="s">
        <v>160</v>
      </c>
      <c r="P35" s="4" t="s">
        <v>161</v>
      </c>
      <c r="Q35" s="29">
        <v>45117</v>
      </c>
      <c r="R35" s="29">
        <v>45117</v>
      </c>
      <c r="S35" s="7"/>
    </row>
    <row r="36" spans="1:19" s="9" customFormat="1" x14ac:dyDescent="0.25">
      <c r="A36" s="3">
        <v>2023</v>
      </c>
      <c r="B36" s="4">
        <v>45078</v>
      </c>
      <c r="C36" s="28">
        <v>45107</v>
      </c>
      <c r="D36" s="5" t="s">
        <v>100</v>
      </c>
      <c r="E36" s="5" t="s">
        <v>100</v>
      </c>
      <c r="F36" s="6" t="s">
        <v>138</v>
      </c>
      <c r="G36" s="6" t="s">
        <v>139</v>
      </c>
      <c r="H36" s="6" t="s">
        <v>82</v>
      </c>
      <c r="I36" s="6" t="s">
        <v>113</v>
      </c>
      <c r="J36" s="23" t="s">
        <v>58</v>
      </c>
      <c r="K36" s="23" t="s">
        <v>259</v>
      </c>
      <c r="L36" s="3">
        <v>30</v>
      </c>
      <c r="M36" s="20" t="s">
        <v>220</v>
      </c>
      <c r="N36" s="3" t="s">
        <v>63</v>
      </c>
      <c r="O36" s="3" t="s">
        <v>160</v>
      </c>
      <c r="P36" s="4" t="s">
        <v>161</v>
      </c>
      <c r="Q36" s="29">
        <v>45117</v>
      </c>
      <c r="R36" s="29">
        <v>45117</v>
      </c>
      <c r="S36" s="7"/>
    </row>
    <row r="37" spans="1:19" x14ac:dyDescent="0.25">
      <c r="A37" s="3">
        <v>2023</v>
      </c>
      <c r="B37" s="24">
        <v>45078</v>
      </c>
      <c r="C37" s="28">
        <v>45107</v>
      </c>
      <c r="D37" s="5" t="s">
        <v>100</v>
      </c>
      <c r="E37" s="5" t="s">
        <v>100</v>
      </c>
      <c r="F37" s="6" t="s">
        <v>157</v>
      </c>
      <c r="G37" s="6" t="s">
        <v>158</v>
      </c>
      <c r="H37" s="6" t="s">
        <v>159</v>
      </c>
      <c r="I37" s="10" t="s">
        <v>114</v>
      </c>
      <c r="J37" s="3" t="s">
        <v>56</v>
      </c>
      <c r="K37" s="3" t="s">
        <v>199</v>
      </c>
      <c r="L37" s="3">
        <v>31</v>
      </c>
      <c r="M37" s="19" t="s">
        <v>234</v>
      </c>
      <c r="N37" s="3" t="s">
        <v>63</v>
      </c>
      <c r="O37" s="3" t="s">
        <v>160</v>
      </c>
      <c r="P37" s="4" t="s">
        <v>161</v>
      </c>
      <c r="Q37" s="29">
        <v>45117</v>
      </c>
      <c r="R37" s="29">
        <v>45117</v>
      </c>
    </row>
    <row r="38" spans="1:19" x14ac:dyDescent="0.25">
      <c r="A38" s="3">
        <v>2023</v>
      </c>
      <c r="B38" s="4">
        <v>45078</v>
      </c>
      <c r="C38" s="28">
        <v>45107</v>
      </c>
      <c r="D38" s="5" t="s">
        <v>91</v>
      </c>
      <c r="E38" s="5" t="s">
        <v>91</v>
      </c>
      <c r="F38" s="6" t="s">
        <v>273</v>
      </c>
      <c r="G38" s="6" t="s">
        <v>166</v>
      </c>
      <c r="H38" s="6" t="s">
        <v>274</v>
      </c>
      <c r="I38" s="8" t="s">
        <v>200</v>
      </c>
      <c r="J38" t="s">
        <v>58</v>
      </c>
      <c r="K38" s="6" t="s">
        <v>279</v>
      </c>
      <c r="L38" s="3">
        <v>32</v>
      </c>
      <c r="M38" s="19" t="s">
        <v>235</v>
      </c>
      <c r="N38" s="3" t="s">
        <v>63</v>
      </c>
      <c r="O38" s="3" t="s">
        <v>160</v>
      </c>
      <c r="P38" s="4" t="s">
        <v>161</v>
      </c>
      <c r="Q38" s="29">
        <v>45117</v>
      </c>
      <c r="R38" s="29">
        <v>45117</v>
      </c>
    </row>
    <row r="39" spans="1:19" x14ac:dyDescent="0.25">
      <c r="A39" s="3">
        <v>2023</v>
      </c>
      <c r="B39" s="24">
        <v>45078</v>
      </c>
      <c r="C39" s="28">
        <v>45107</v>
      </c>
      <c r="D39" s="5" t="s">
        <v>91</v>
      </c>
      <c r="E39" s="5" t="s">
        <v>91</v>
      </c>
      <c r="F39" s="6" t="s">
        <v>138</v>
      </c>
      <c r="G39" s="6" t="s">
        <v>139</v>
      </c>
      <c r="H39" s="6" t="s">
        <v>82</v>
      </c>
      <c r="I39" s="8" t="s">
        <v>238</v>
      </c>
      <c r="J39" s="23" t="s">
        <v>58</v>
      </c>
      <c r="K39" s="23" t="s">
        <v>259</v>
      </c>
      <c r="L39" s="3">
        <v>33</v>
      </c>
      <c r="M39" s="20" t="s">
        <v>220</v>
      </c>
      <c r="N39" s="23" t="s">
        <v>63</v>
      </c>
      <c r="O39" s="23" t="s">
        <v>160</v>
      </c>
      <c r="P39" s="24" t="s">
        <v>161</v>
      </c>
      <c r="Q39" s="29">
        <v>45117</v>
      </c>
      <c r="R39" s="29">
        <v>45117</v>
      </c>
    </row>
    <row r="40" spans="1:19" x14ac:dyDescent="0.25">
      <c r="A40" s="3">
        <v>2023</v>
      </c>
      <c r="B40" s="4">
        <v>45078</v>
      </c>
      <c r="C40" s="28">
        <v>45107</v>
      </c>
      <c r="D40" s="5" t="s">
        <v>91</v>
      </c>
      <c r="E40" s="5" t="s">
        <v>91</v>
      </c>
      <c r="F40" s="6" t="s">
        <v>146</v>
      </c>
      <c r="G40" s="6" t="s">
        <v>93</v>
      </c>
      <c r="H40" s="6" t="s">
        <v>109</v>
      </c>
      <c r="I40" s="8" t="s">
        <v>272</v>
      </c>
      <c r="J40" s="23" t="s">
        <v>55</v>
      </c>
      <c r="K40" s="23" t="s">
        <v>55</v>
      </c>
      <c r="L40" s="23">
        <v>34</v>
      </c>
      <c r="M40" s="19" t="s">
        <v>270</v>
      </c>
      <c r="N40" s="23" t="s">
        <v>63</v>
      </c>
      <c r="O40" s="23" t="s">
        <v>160</v>
      </c>
      <c r="P40" s="24" t="s">
        <v>161</v>
      </c>
      <c r="Q40" s="29">
        <v>45117</v>
      </c>
      <c r="R40" s="29">
        <v>45117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35 N38:N160" xr:uid="{00000000-0002-0000-0000-000000000000}">
      <formula1>Hidden_213</formula1>
    </dataValidation>
    <dataValidation type="list" allowBlank="1" showErrorMessage="1" sqref="J8:J160" xr:uid="{00000000-0002-0000-0000-000001000000}">
      <formula1>Hidden_19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2" r:id="rId4" xr:uid="{00000000-0004-0000-0000-000003000000}"/>
    <hyperlink ref="M13" r:id="rId5" xr:uid="{00000000-0004-0000-0000-000004000000}"/>
    <hyperlink ref="M14" r:id="rId6" xr:uid="{00000000-0004-0000-0000-000005000000}"/>
    <hyperlink ref="M16" r:id="rId7" xr:uid="{00000000-0004-0000-0000-000006000000}"/>
    <hyperlink ref="M19" r:id="rId8" xr:uid="{00000000-0004-0000-0000-000007000000}"/>
    <hyperlink ref="M20" r:id="rId9" xr:uid="{00000000-0004-0000-0000-000008000000}"/>
    <hyperlink ref="M23" r:id="rId10" xr:uid="{00000000-0004-0000-0000-000009000000}"/>
    <hyperlink ref="M24" r:id="rId11" xr:uid="{00000000-0004-0000-0000-00000A000000}"/>
    <hyperlink ref="M25" r:id="rId12" xr:uid="{00000000-0004-0000-0000-00000B000000}"/>
    <hyperlink ref="M26" r:id="rId13" xr:uid="{00000000-0004-0000-0000-00000C000000}"/>
    <hyperlink ref="M28" r:id="rId14" xr:uid="{00000000-0004-0000-0000-00000D000000}"/>
    <hyperlink ref="M30" r:id="rId15" xr:uid="{00000000-0004-0000-0000-00000E000000}"/>
    <hyperlink ref="M31" r:id="rId16" xr:uid="{00000000-0004-0000-0000-00000F000000}"/>
    <hyperlink ref="M33" r:id="rId17" xr:uid="{00000000-0004-0000-0000-000010000000}"/>
    <hyperlink ref="M37" r:id="rId18" xr:uid="{00000000-0004-0000-0000-000011000000}"/>
    <hyperlink ref="M38" r:id="rId19" xr:uid="{00000000-0004-0000-0000-000012000000}"/>
    <hyperlink ref="M11" r:id="rId20" xr:uid="{00000000-0004-0000-0000-000013000000}"/>
    <hyperlink ref="M32" r:id="rId21" xr:uid="{00000000-0004-0000-0000-000014000000}"/>
    <hyperlink ref="M35" r:id="rId22" xr:uid="{00000000-0004-0000-0000-000015000000}"/>
    <hyperlink ref="M27" r:id="rId23" xr:uid="{00000000-0004-0000-0000-000016000000}"/>
  </hyperlinks>
  <pageMargins left="0.7" right="0.7" top="0.75" bottom="0.75" header="0.3" footer="0.3"/>
  <pageSetup paperSize="9"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>
        <f ca="1">A8:B342022</f>
        <v>0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6"/>
  <sheetViews>
    <sheetView topLeftCell="A18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1">
        <v>2007</v>
      </c>
      <c r="C4" s="12" t="s">
        <v>116</v>
      </c>
      <c r="D4" s="11" t="s">
        <v>183</v>
      </c>
      <c r="E4" s="11" t="s">
        <v>117</v>
      </c>
      <c r="F4" s="11" t="s">
        <v>126</v>
      </c>
    </row>
    <row r="5" spans="1:6" x14ac:dyDescent="0.25">
      <c r="A5" s="11">
        <v>2</v>
      </c>
      <c r="B5" s="12" t="s">
        <v>119</v>
      </c>
      <c r="C5" s="11" t="s">
        <v>119</v>
      </c>
      <c r="D5" s="11" t="s">
        <v>123</v>
      </c>
      <c r="E5" s="11" t="s">
        <v>121</v>
      </c>
      <c r="F5" s="11" t="s">
        <v>123</v>
      </c>
    </row>
    <row r="6" spans="1:6" x14ac:dyDescent="0.25">
      <c r="A6" s="11">
        <v>3</v>
      </c>
      <c r="B6" s="11">
        <v>1983</v>
      </c>
      <c r="C6" s="11" t="s">
        <v>116</v>
      </c>
      <c r="D6" s="11" t="s">
        <v>118</v>
      </c>
      <c r="E6" s="11" t="s">
        <v>205</v>
      </c>
      <c r="F6" s="11" t="s">
        <v>118</v>
      </c>
    </row>
    <row r="7" spans="1:6" x14ac:dyDescent="0.25">
      <c r="A7" s="11">
        <v>4</v>
      </c>
      <c r="B7" s="11" t="s">
        <v>119</v>
      </c>
      <c r="C7" s="11" t="s">
        <v>119</v>
      </c>
      <c r="D7" s="11" t="s">
        <v>119</v>
      </c>
      <c r="E7" s="11" t="s">
        <v>119</v>
      </c>
      <c r="F7" s="11" t="s">
        <v>119</v>
      </c>
    </row>
    <row r="8" spans="1:6" x14ac:dyDescent="0.25">
      <c r="A8" s="11">
        <v>5</v>
      </c>
      <c r="B8" s="12" t="s">
        <v>119</v>
      </c>
      <c r="C8" s="11" t="s">
        <v>119</v>
      </c>
      <c r="D8" s="11" t="s">
        <v>184</v>
      </c>
      <c r="E8" s="11" t="s">
        <v>185</v>
      </c>
      <c r="F8" s="11" t="s">
        <v>184</v>
      </c>
    </row>
    <row r="9" spans="1:6" x14ac:dyDescent="0.25">
      <c r="A9" s="11">
        <v>6</v>
      </c>
      <c r="B9" s="13">
        <v>1992</v>
      </c>
      <c r="C9" s="11" t="s">
        <v>116</v>
      </c>
      <c r="D9" s="11" t="s">
        <v>201</v>
      </c>
      <c r="E9" s="11" t="s">
        <v>202</v>
      </c>
      <c r="F9" s="11" t="s">
        <v>203</v>
      </c>
    </row>
    <row r="10" spans="1:6" x14ac:dyDescent="0.25">
      <c r="A10" s="11">
        <v>7</v>
      </c>
      <c r="B10" s="11">
        <v>2008</v>
      </c>
      <c r="C10" s="12" t="s">
        <v>116</v>
      </c>
      <c r="D10" s="11" t="s">
        <v>184</v>
      </c>
      <c r="E10" s="11" t="s">
        <v>208</v>
      </c>
      <c r="F10" s="11" t="s">
        <v>184</v>
      </c>
    </row>
    <row r="11" spans="1:6" x14ac:dyDescent="0.25">
      <c r="A11" s="11">
        <v>8</v>
      </c>
      <c r="B11" s="12">
        <v>37742</v>
      </c>
      <c r="C11" s="12" t="s">
        <v>116</v>
      </c>
      <c r="D11" s="11" t="s">
        <v>186</v>
      </c>
      <c r="E11" s="11" t="s">
        <v>120</v>
      </c>
      <c r="F11" s="11" t="s">
        <v>186</v>
      </c>
    </row>
    <row r="12" spans="1:6" x14ac:dyDescent="0.25">
      <c r="A12" s="11">
        <v>9</v>
      </c>
      <c r="B12" s="12">
        <v>40452</v>
      </c>
      <c r="C12" s="12">
        <v>44197</v>
      </c>
      <c r="D12" s="11" t="s">
        <v>123</v>
      </c>
      <c r="E12" s="11" t="s">
        <v>121</v>
      </c>
      <c r="F12" s="11" t="s">
        <v>187</v>
      </c>
    </row>
    <row r="13" spans="1:6" x14ac:dyDescent="0.25">
      <c r="A13" s="11">
        <v>10</v>
      </c>
      <c r="B13" s="11">
        <v>1996</v>
      </c>
      <c r="C13" s="11">
        <v>2021</v>
      </c>
      <c r="D13" s="11" t="s">
        <v>188</v>
      </c>
      <c r="E13" s="11" t="s">
        <v>189</v>
      </c>
      <c r="F13" s="11" t="s">
        <v>188</v>
      </c>
    </row>
    <row r="14" spans="1:6" x14ac:dyDescent="0.25">
      <c r="A14" s="11">
        <v>11</v>
      </c>
      <c r="B14" s="12">
        <v>38596</v>
      </c>
      <c r="C14" s="12" t="s">
        <v>116</v>
      </c>
      <c r="D14" s="11" t="s">
        <v>188</v>
      </c>
      <c r="E14" s="11" t="s">
        <v>189</v>
      </c>
      <c r="F14" s="11" t="s">
        <v>188</v>
      </c>
    </row>
    <row r="15" spans="1:6" x14ac:dyDescent="0.25">
      <c r="A15" s="11">
        <v>12</v>
      </c>
      <c r="B15" s="12">
        <v>42278</v>
      </c>
      <c r="C15" s="12">
        <v>44275</v>
      </c>
      <c r="D15" s="11" t="s">
        <v>186</v>
      </c>
      <c r="E15" s="11" t="s">
        <v>120</v>
      </c>
      <c r="F15" s="11" t="s">
        <v>186</v>
      </c>
    </row>
    <row r="16" spans="1:6" x14ac:dyDescent="0.25">
      <c r="A16" s="11">
        <v>13</v>
      </c>
      <c r="B16" s="11">
        <v>2016</v>
      </c>
      <c r="C16" s="11">
        <v>2020</v>
      </c>
      <c r="D16" s="11" t="s">
        <v>118</v>
      </c>
      <c r="E16" s="11" t="s">
        <v>190</v>
      </c>
      <c r="F16" s="11" t="s">
        <v>118</v>
      </c>
    </row>
    <row r="17" spans="1:6" x14ac:dyDescent="0.25">
      <c r="A17" s="11">
        <v>14</v>
      </c>
      <c r="B17" s="11">
        <v>2013</v>
      </c>
      <c r="C17" s="11">
        <v>2014</v>
      </c>
      <c r="D17" s="11" t="s">
        <v>115</v>
      </c>
      <c r="E17" s="11" t="s">
        <v>191</v>
      </c>
      <c r="F17" s="11" t="s">
        <v>115</v>
      </c>
    </row>
    <row r="18" spans="1:6" x14ac:dyDescent="0.25">
      <c r="A18" s="11">
        <v>15</v>
      </c>
      <c r="B18" s="12">
        <v>42767</v>
      </c>
      <c r="C18" s="12">
        <v>44166</v>
      </c>
      <c r="D18" s="11" t="s">
        <v>192</v>
      </c>
      <c r="E18" s="11" t="s">
        <v>117</v>
      </c>
      <c r="F18" s="11" t="s">
        <v>192</v>
      </c>
    </row>
    <row r="19" spans="1:6" x14ac:dyDescent="0.25">
      <c r="A19" s="11">
        <v>16</v>
      </c>
      <c r="B19" s="12" t="s">
        <v>119</v>
      </c>
      <c r="C19" s="11" t="s">
        <v>119</v>
      </c>
      <c r="D19" s="11" t="s">
        <v>124</v>
      </c>
      <c r="E19" s="11" t="s">
        <v>125</v>
      </c>
      <c r="F19" s="11" t="s">
        <v>124</v>
      </c>
    </row>
    <row r="20" spans="1:6" x14ac:dyDescent="0.25">
      <c r="A20" s="11">
        <v>17</v>
      </c>
      <c r="B20" s="12">
        <v>43327</v>
      </c>
      <c r="C20" s="11" t="s">
        <v>116</v>
      </c>
      <c r="D20" s="11" t="s">
        <v>123</v>
      </c>
      <c r="E20" s="11" t="s">
        <v>121</v>
      </c>
      <c r="F20" s="11" t="s">
        <v>126</v>
      </c>
    </row>
    <row r="21" spans="1:6" x14ac:dyDescent="0.25">
      <c r="A21" s="11">
        <v>18</v>
      </c>
      <c r="B21" s="11">
        <v>2012</v>
      </c>
      <c r="C21" s="11">
        <v>2015</v>
      </c>
      <c r="D21" s="11" t="s">
        <v>123</v>
      </c>
      <c r="E21" s="11" t="s">
        <v>207</v>
      </c>
      <c r="F21" s="11" t="s">
        <v>123</v>
      </c>
    </row>
    <row r="22" spans="1:6" x14ac:dyDescent="0.25">
      <c r="A22" s="11">
        <v>19</v>
      </c>
      <c r="B22" s="13">
        <v>2010</v>
      </c>
      <c r="C22" s="12" t="s">
        <v>116</v>
      </c>
      <c r="D22" s="12" t="s">
        <v>118</v>
      </c>
      <c r="E22" s="12" t="s">
        <v>117</v>
      </c>
      <c r="F22" s="11" t="s">
        <v>118</v>
      </c>
    </row>
    <row r="23" spans="1:6" x14ac:dyDescent="0.25">
      <c r="A23" s="11">
        <v>20</v>
      </c>
      <c r="B23" s="12">
        <v>42217</v>
      </c>
      <c r="C23" s="27">
        <v>44469</v>
      </c>
      <c r="D23" s="11" t="s">
        <v>115</v>
      </c>
      <c r="E23" s="11" t="s">
        <v>248</v>
      </c>
      <c r="F23" s="11" t="s">
        <v>184</v>
      </c>
    </row>
    <row r="24" spans="1:6" x14ac:dyDescent="0.25">
      <c r="A24" s="11">
        <v>21</v>
      </c>
      <c r="B24" s="12">
        <v>30317</v>
      </c>
      <c r="C24" s="11" t="s">
        <v>116</v>
      </c>
      <c r="D24" s="11" t="s">
        <v>118</v>
      </c>
      <c r="E24" s="11" t="s">
        <v>191</v>
      </c>
      <c r="F24" s="11" t="s">
        <v>118</v>
      </c>
    </row>
    <row r="25" spans="1:6" x14ac:dyDescent="0.25">
      <c r="A25" s="11">
        <v>22</v>
      </c>
      <c r="B25" s="11">
        <v>1997</v>
      </c>
      <c r="C25" s="11">
        <v>2012</v>
      </c>
      <c r="D25" s="11" t="s">
        <v>127</v>
      </c>
      <c r="E25" s="11" t="s">
        <v>125</v>
      </c>
      <c r="F25" s="11" t="s">
        <v>127</v>
      </c>
    </row>
    <row r="26" spans="1:6" x14ac:dyDescent="0.25">
      <c r="A26" s="11">
        <v>23</v>
      </c>
      <c r="B26" s="13">
        <v>2003</v>
      </c>
      <c r="C26" s="13">
        <v>2021</v>
      </c>
      <c r="D26" s="11" t="s">
        <v>123</v>
      </c>
      <c r="E26" s="11" t="s">
        <v>194</v>
      </c>
      <c r="F26" s="11" t="s">
        <v>122</v>
      </c>
    </row>
    <row r="27" spans="1:6" x14ac:dyDescent="0.25">
      <c r="A27" s="11">
        <v>24</v>
      </c>
      <c r="B27" s="14">
        <v>1998</v>
      </c>
      <c r="C27" s="11">
        <v>2018</v>
      </c>
      <c r="D27" s="11" t="s">
        <v>115</v>
      </c>
      <c r="E27" s="11" t="s">
        <v>117</v>
      </c>
      <c r="F27" s="11" t="s">
        <v>115</v>
      </c>
    </row>
    <row r="28" spans="1:6" s="18" customFormat="1" x14ac:dyDescent="0.25">
      <c r="A28" s="11">
        <v>25</v>
      </c>
      <c r="B28" s="14">
        <v>2005</v>
      </c>
      <c r="C28" s="11" t="s">
        <v>116</v>
      </c>
      <c r="D28" s="11" t="s">
        <v>118</v>
      </c>
      <c r="E28" s="11" t="s">
        <v>190</v>
      </c>
      <c r="F28" s="11" t="s">
        <v>118</v>
      </c>
    </row>
    <row r="29" spans="1:6" x14ac:dyDescent="0.25">
      <c r="A29" s="11">
        <v>26</v>
      </c>
      <c r="B29" s="11">
        <v>2015</v>
      </c>
      <c r="C29" s="11">
        <v>2021</v>
      </c>
      <c r="D29" s="11" t="s">
        <v>118</v>
      </c>
      <c r="E29" s="11" t="s">
        <v>190</v>
      </c>
      <c r="F29" s="11" t="s">
        <v>118</v>
      </c>
    </row>
    <row r="30" spans="1:6" x14ac:dyDescent="0.25">
      <c r="A30" s="11">
        <v>27</v>
      </c>
      <c r="B30" s="13">
        <v>2019</v>
      </c>
      <c r="C30" s="11">
        <v>2020</v>
      </c>
      <c r="D30" s="11" t="s">
        <v>118</v>
      </c>
      <c r="E30" s="11" t="s">
        <v>117</v>
      </c>
      <c r="F30" s="11" t="s">
        <v>118</v>
      </c>
    </row>
    <row r="31" spans="1:6" x14ac:dyDescent="0.25">
      <c r="A31" s="11">
        <v>28</v>
      </c>
      <c r="B31" s="13">
        <v>2005</v>
      </c>
      <c r="C31" s="12">
        <v>44166</v>
      </c>
      <c r="D31" s="11" t="s">
        <v>186</v>
      </c>
      <c r="E31" s="11" t="s">
        <v>117</v>
      </c>
      <c r="F31" s="11" t="s">
        <v>186</v>
      </c>
    </row>
    <row r="32" spans="1:6" x14ac:dyDescent="0.25">
      <c r="A32" s="11">
        <v>29</v>
      </c>
      <c r="B32" s="15">
        <v>42156</v>
      </c>
      <c r="C32" s="26" t="s">
        <v>116</v>
      </c>
      <c r="D32" s="26" t="s">
        <v>186</v>
      </c>
      <c r="E32" s="26" t="s">
        <v>117</v>
      </c>
      <c r="F32" s="26" t="s">
        <v>186</v>
      </c>
    </row>
    <row r="33" spans="1:6" x14ac:dyDescent="0.25">
      <c r="A33" s="11">
        <v>30</v>
      </c>
      <c r="B33" s="16" t="s">
        <v>193</v>
      </c>
      <c r="C33" s="16" t="s">
        <v>193</v>
      </c>
      <c r="D33" s="16" t="s">
        <v>193</v>
      </c>
      <c r="E33" s="16" t="s">
        <v>193</v>
      </c>
      <c r="F33" s="16" t="s">
        <v>193</v>
      </c>
    </row>
    <row r="34" spans="1:6" x14ac:dyDescent="0.25">
      <c r="A34" s="11">
        <v>31</v>
      </c>
      <c r="B34" s="16">
        <v>1997</v>
      </c>
      <c r="C34" s="16" t="s">
        <v>116</v>
      </c>
      <c r="D34" s="16" t="s">
        <v>115</v>
      </c>
      <c r="E34" s="16" t="s">
        <v>190</v>
      </c>
      <c r="F34" s="16" t="s">
        <v>115</v>
      </c>
    </row>
    <row r="35" spans="1:6" s="11" customFormat="1" ht="12.75" x14ac:dyDescent="0.25">
      <c r="A35" s="11">
        <v>32</v>
      </c>
      <c r="B35" s="11" t="s">
        <v>119</v>
      </c>
      <c r="C35" s="11" t="s">
        <v>119</v>
      </c>
      <c r="D35" s="11" t="s">
        <v>118</v>
      </c>
      <c r="E35" s="11" t="s">
        <v>117</v>
      </c>
      <c r="F35" s="11" t="s">
        <v>118</v>
      </c>
    </row>
    <row r="36" spans="1:6" x14ac:dyDescent="0.25">
      <c r="A36" s="11">
        <v>33</v>
      </c>
      <c r="B36" s="25">
        <v>2016</v>
      </c>
      <c r="C36" s="26" t="s">
        <v>116</v>
      </c>
      <c r="D36" s="16" t="s">
        <v>115</v>
      </c>
      <c r="E36" s="26" t="s">
        <v>239</v>
      </c>
      <c r="F36" s="16" t="s">
        <v>115</v>
      </c>
    </row>
    <row r="41" spans="1:6" x14ac:dyDescent="0.25">
      <c r="B41" s="36" t="s">
        <v>280</v>
      </c>
      <c r="C41" s="36"/>
      <c r="D41" s="36"/>
      <c r="E41" s="36"/>
      <c r="F41" s="36"/>
    </row>
    <row r="42" spans="1:6" x14ac:dyDescent="0.25">
      <c r="B42" s="30"/>
      <c r="C42" s="30"/>
      <c r="D42" s="30"/>
      <c r="E42" s="30"/>
      <c r="F42" s="30"/>
    </row>
    <row r="43" spans="1:6" x14ac:dyDescent="0.25">
      <c r="B43" s="30"/>
      <c r="C43" s="30"/>
      <c r="D43" s="30"/>
      <c r="E43" s="30"/>
      <c r="F43" s="30"/>
    </row>
    <row r="44" spans="1:6" x14ac:dyDescent="0.25">
      <c r="B44" s="31" t="s">
        <v>281</v>
      </c>
      <c r="C44" s="31" t="s">
        <v>289</v>
      </c>
      <c r="D44" s="30"/>
      <c r="E44" s="31" t="s">
        <v>282</v>
      </c>
      <c r="F44" s="32">
        <v>45234.553368055553</v>
      </c>
    </row>
    <row r="45" spans="1:6" x14ac:dyDescent="0.25">
      <c r="B45" s="31" t="s">
        <v>283</v>
      </c>
      <c r="C45" s="31" t="s">
        <v>290</v>
      </c>
      <c r="D45" s="30"/>
      <c r="E45" s="31" t="s">
        <v>284</v>
      </c>
      <c r="F45" s="31" t="s">
        <v>285</v>
      </c>
    </row>
    <row r="46" spans="1:6" x14ac:dyDescent="0.25">
      <c r="B46" s="31" t="s">
        <v>286</v>
      </c>
      <c r="C46" s="31" t="s">
        <v>291</v>
      </c>
      <c r="D46" s="30"/>
      <c r="E46" s="31" t="s">
        <v>287</v>
      </c>
      <c r="F46" s="31" t="s">
        <v>288</v>
      </c>
    </row>
  </sheetData>
  <mergeCells count="1">
    <mergeCell ref="B41:F41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2023-07-10T21:32:08Z</dcterms:modified>
</cp:coreProperties>
</file>