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 E\Documents\IMES Respaldo Lap Top APV al 24082022\Transparencia\2023\6.- Transparencia JUNIO 2023\"/>
    </mc:Choice>
  </mc:AlternateContent>
  <bookViews>
    <workbookView xWindow="0" yWindow="0" windowWidth="23040" windowHeight="87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<sst xmlns="http://schemas.openxmlformats.org/spreadsheetml/2006/main" count="538" uniqueCount="293">
  <si>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</si>
  <si>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</si>
  <si>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</si>
  <si>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</si>
  <si>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</si>
  <si>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</si>
  <si>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</si>
  <si>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</si>
  <si>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</si>
  <si>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</si>
  <si>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</si>
  <si>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</si>
  <si>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</si>
  <si>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</si>
  <si>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</si>
  <si>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</si>
  <si>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</si>
  <si>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</si>
  <si>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</si>
  <si>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</si>
  <si>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</si>
  <si>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</si>
  <si>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</si>
  <si>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</si>
  <si>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</si>
  <si>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</si>
  <si>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</si>
  <si>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</si>
  <si>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</si>
  <si>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</si>
  <si>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</si>
  <si>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</si>
  <si>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</si>
  <si>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</si>
  <si>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</si>
  <si>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</si>
  <si>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</si>
  <si>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</si>
  <si>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</si>
  <si>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</si>
  <si>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</si>
  <si>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</si>
  <si>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</si>
  <si>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</si>
  <si>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</si>
  <si>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</si>
  <si>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</si>
  <si>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</si>
  <si>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</si>
  <si>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</si>
  <si>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</si>
  <si>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</si>
  <si>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</si>
  <si>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</si>
  <si>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</si>
  <si>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</si>
  <si>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</si>
  <si>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</si>
  <si>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</si>
  <si>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</si>
  <si>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</si>
  <si>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</si>
  <si>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</si>
  <si>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</si>
  <si>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</si>
  <si>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</si>
  <si>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</si>
  <si>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</si>
  <si>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</si>
  <si>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</si>
  <si>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</si>
  <si>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</si>
  <si>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</si>
  <si>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</si>
  <si>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</si>
  <si>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</si>
  <si>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</si>
  <si>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</si>
  <si>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</si>
  <si>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</si>
  <si>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</si>
  <si>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</si>
  <si>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</si>
  <si>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</si>
  <si>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</si>
  <si>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</si>
  <si>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</si>
  <si>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</si>
  <si>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</si>
  <si>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</si>
  <si>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</si>
  <si>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</si>
  <si>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</si>
  <si>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</si>
  <si>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</si>
  <si>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</si>
  <si>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</si>
  <si>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</si>
  <si>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</si>
  <si>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</si>
  <si>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</si>
  <si>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</si>
  <si>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</si>
  <si>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</si>
  <si>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</si>
  <si>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</si>
  <si>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</si>
  <si>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</si>
  <si>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</si>
  <si>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</si>
  <si>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</si>
  <si>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</si>
  <si>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</si>
  <si>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</si>
  <si>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</si>
  <si>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</si>
  <si>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</si>
  <si>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</si>
  <si>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</si>
  <si>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</si>
  <si>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</si>
  <si>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</si>
  <si>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</si>
  <si>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</si>
  <si>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</si>
  <si>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</si>
  <si>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</si>
  <si>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</si>
  <si>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</si>
  <si>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</si>
  <si>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</si>
  <si>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</si>
  <si>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</si>
  <si>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</si>
  <si>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</si>
  <si>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</si>
  <si>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</si>
  <si>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</si>
  <si>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</si>
  <si>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</si>
  <si>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</si>
  <si>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</si>
  <si>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</si>
  <si>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</si>
  <si>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</si>
  <si>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</si>
  <si>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</si>
  <si>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</si>
  <si>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</si>
  <si>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</si>
  <si>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</si>
  <si>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</si>
  <si>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</si>
  <si>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</si>
  <si>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</si>
  <si>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</si>
  <si>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</si>
  <si>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</si>
  <si>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</si>
  <si>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</si>
  <si>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</si>
  <si>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</si>
  <si>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</si>
  <si>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</si>
  <si>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</si>
  <si>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</si>
  <si>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</si>
  <si>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</si>
  <si>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</si>
  <si>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</si>
  <si>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</si>
  <si>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</si>
  <si>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</si>
  <si>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</si>
  <si>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</si>
  <si>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</si>
  <si>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</si>
  <si>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</si>
  <si>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</si>
  <si>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</si>
  <si>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</si>
  <si>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</si>
  <si>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</si>
  <si>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</si>
  <si>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</si>
  <si>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</si>
  <si>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</si>
  <si>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</si>
  <si>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</si>
  <si>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</si>
  <si>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</si>
  <si>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</si>
  <si>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</si>
  <si>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</si>
  <si>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</si>
  <si>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</si>
  <si>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</si>
  <si>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</si>
  <si>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</si>
  <si>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</si>
  <si>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</si>
  <si>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</si>
  <si>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</si>
  <si>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</si>
  <si>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</si>
  <si>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</si>
  <si>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</si>
  <si>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</si>
  <si>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</si>
  <si>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</si>
  <si>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</si>
  <si>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</si>
  <si>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</si>
  <si>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</si>
  <si>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</si>
  <si>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</si>
  <si>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</si>
  <si>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</si>
  <si>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</si>
  <si>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</si>
  <si>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</si>
  <si>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</si>
  <si>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</si>
  <si>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</si>
  <si>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</si>
  <si>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</si>
  <si>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</si>
  <si>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</si>
  <si>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</si>
  <si>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</si>
  <si>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</si>
  <si>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</si>
  <si>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Público en general</t>
  </si>
  <si>
    <t>Poner a disposición del público en general la consulta de los más de 500 títulos existentes en el Centro de Documentación del IMES, en materia de Género, Derechos de las mujeres, Violencia entre otros.</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</si>
  <si>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</si>
  <si>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</si>
  <si>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</si>
  <si>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</si>
  <si>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TELMUJER 075</t>
  </si>
  <si>
    <t>Ofrecer vía telefónica orientación y asesoría legal y psicológica así como tambien atención en crisis de forma permanente a mujeres y hombres que así lo requieran.</t>
  </si>
  <si>
    <t>Capacitaciones</t>
  </si>
  <si>
    <t>Sensibilización en género a la población, principalmente a funcionariado de las dependencias del Gobierno Estatal y Municipal, a fin de institucionalizar la perspectiva de género y promover la cultura de equidad entre hombres y mujeres.</t>
  </si>
  <si>
    <t>Orientar sobre los diferentes tipos de financiamiento federales y estatales</t>
  </si>
  <si>
    <t>Presencial</t>
  </si>
  <si>
    <t>Identificación</t>
  </si>
  <si>
    <t>Ninguno</t>
  </si>
  <si>
    <t>Acudir a las instalaciones del IMES y solicitar el servicio. Proporcionar los datos que soliciten para el control de la asesoría. Acudir puntualmente a las citas.</t>
  </si>
  <si>
    <t>Acudir a las instalaciones del IMES y solicitar el servicio. Proporcionar datos generales, explicar a la abogada que brinda la atención la problemática que le aqueja.</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</si>
  <si>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</si>
  <si>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</si>
  <si>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Presentarse en el IMES para agendar la capacitación y solicitarla mediante oficio.</t>
  </si>
  <si>
    <t>Oficio de solicitud</t>
  </si>
  <si>
    <t>Presentarse en el IMES  y proporcionar los datos solicitados para registro y seguimiento</t>
  </si>
  <si>
    <t>Inmediata</t>
  </si>
  <si>
    <t>Gratuito</t>
  </si>
  <si>
    <t>Cita previa</t>
  </si>
  <si>
    <t>Variable, según número de personas que soliciten la atención</t>
  </si>
  <si>
    <t>No se genera</t>
  </si>
  <si>
    <t>Reglamento Interior del Instituto de las Mujeres del Estado de San Luis Potosí: Artículo 41, Fracción X</t>
  </si>
  <si>
    <t>Presentar su queja.</t>
  </si>
  <si>
    <t xml:space="preserve">Ley del Instituto de las Mujeres del Estado de San Luis Potosí: Artículos 8º y 9º Fracción XXII Reglamento Interior del Instituto de las Mujeres del Estado de San Luis Potosí: Artículo 42, Fracción I </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</si>
  <si>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</si>
  <si>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Reglamento Interior del Instituto de las Mujeres del Estado de San Luis Potosí: Artículo 42, Fracción y IV; Ley de Acceso de las Mujeres a una Vida Libre de Violencia del Estado de San Luis Potosí</t>
  </si>
  <si>
    <t>Ley del Instituto de las Mujeres del Estado de San Luis Potosí: Artículos 7º, Fracciones I, II, III y IV; y 9º Fracción XVII Reglamento Interior del Instituto de las Mujeres del Estado de San Luis Potosí: Artículo 43, Fracciones III, IV y V</t>
  </si>
  <si>
    <t>Reglamento Interior del instituto de las Mujeres del Estado de San Luis Potosí, Art. 43, Fracción XXV</t>
  </si>
  <si>
    <t>Área de Investigación y Evaluación de Políticas</t>
  </si>
  <si>
    <t>Área de Atención Ciudadana</t>
  </si>
  <si>
    <t>Área de Capacitación</t>
  </si>
  <si>
    <t xml:space="preserve">Jardín Colón </t>
  </si>
  <si>
    <t>San Miguelito</t>
  </si>
  <si>
    <t>Lunes a viernes de 8:00 a 14:30 horas</t>
  </si>
  <si>
    <t>atencion.ciudadana.imesslp@gmail.com</t>
  </si>
  <si>
    <t>Lunes a viernes de 8:00 a 19:30 horas</t>
  </si>
  <si>
    <t>capacit@imes.gob.mx</t>
  </si>
  <si>
    <t>Lunes a viernes de 9:00 a 14:30 horas</t>
  </si>
  <si>
    <t>Jardín Colón</t>
  </si>
  <si>
    <t>Barrio de San Miguelito</t>
  </si>
  <si>
    <t>direcciondeinvestigacionimes@gmail.com</t>
  </si>
  <si>
    <t>444 1442920 ext. 231</t>
  </si>
  <si>
    <t>444 1442920 ext. 241</t>
  </si>
  <si>
    <t>444 1442920 ext. 221</t>
  </si>
  <si>
    <t>Asesoría psicológica personalizada</t>
  </si>
  <si>
    <t xml:space="preserve">Proyectos Productivos </t>
  </si>
  <si>
    <t>http://www.cegaipslp.org.mx/HV2021Tres.nsf/nombre_de_la_vista/449945E1C2E1D81A862588020002445B/$File/Biblioteca.pdf</t>
  </si>
  <si>
    <t>http://www.cegaipslp.org.mx/HV2021Tres.nsf/nombre_de_la_vista/3FBDE6EB6528817B86258802000283F7/$File/Asesoría+psicológica.pdf</t>
  </si>
  <si>
    <t>http://www.cegaipslp.org.mx/HV2021Tres.nsf/nombre_de_la_vista/B39545AF97C415E4862588020002A992/$File/Asesoría+jurídica.pdf</t>
  </si>
  <si>
    <t>http://www.cegaipslp.org.mx/HV2021Tres.nsf/nombre_de_la_vista/0D15E0FCC691B268862588020002C53E/$File/Telmujer.pdf</t>
  </si>
  <si>
    <t xml:space="preserve">     
http://www.cegaipslp.org.mx/HV2021Tres.nsf/nombre_de_la_vista/73CDFC25F55AC8D5862588020003062D/$File/Capacitación.pdf</t>
  </si>
  <si>
    <t>http://www.cegaipslp.org.mx/HV2021Tres.nsf/nombre_de_la_vista/319D08CDECC9D80E8625880200032409/$File/Proyectos+productivos.pdf</t>
  </si>
  <si>
    <t xml:space="preserve">http://www.cegaipslp.org.mx/HV2021Tres.nsf/nombre_de_la_vista/8D0C4BD60DA0BF15862588020003C00D/$File/En+este+mes+no+se+generó+información+adicional+del+servicio.pdf
</t>
  </si>
  <si>
    <t>Servicio de biblioteca</t>
  </si>
  <si>
    <t>http://www.cegaipslp.org.mx/HV2022Dos.nsf/nombre_de_la_vista/8E31B65D7418EE76062589C7005926AC/$File/07-+No+se+genero.pdf</t>
  </si>
  <si>
    <t>Pendiente proceso de revsión de formatos para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</si>
</sst>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1" xfId="0" applyFont="1" applyBorder="1" applyAlignment="1">
      <alignment vertical="center" wrapText="1"/>
    </xf>
    <xf numFmtId="0" fontId="4" fillId="0" borderId="1" xfId="0" applyFont="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0" xfId="0"/>
    <xf numFmtId="0" fontId="3" fillId="0" borderId="1" xfId="1" applyFill="1" applyBorder="1" applyAlignment="1">
      <alignment vertical="center" wrapText="1"/>
    </xf>
    <xf numFmtId="0" fontId="3" fillId="3" borderId="1" xfId="1" applyFill="1" applyBorder="1" applyAlignment="1">
      <alignment vertical="center" wrapText="1"/>
    </xf>
    <xf numFmtId="14" fontId="0" fillId="0" borderId="1" xfId="0" applyNumberFormat="1" applyFont="1" applyFill="1" applyBorder="1" applyAlignment="1">
      <alignment vertical="center"/>
    </xf>
    <xf numFmtId="0" fontId="4" fillId="0" borderId="1" xfId="0" applyFont="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E31B65D7418EE76062589C7005926AC/$File/07-+No+se+genero.pdf" TargetMode="External"/><Relationship Id="rId3" Type="http://schemas.openxmlformats.org/officeDocument/2006/relationships/hyperlink" Target="http://www.cegaipslp.org.mx/HV2021Tres.nsf/nombre_de_la_vista/8D0C4BD60DA0BF15862588020003C00D/$File/En+este+mes+no+se+gener&#243;+informaci&#243;n+adicional+del+servicio.pdf" TargetMode="External"/><Relationship Id="rId7" Type="http://schemas.openxmlformats.org/officeDocument/2006/relationships/hyperlink" Target="http://www.cegaipslp.org.mx/HV2021Tres.nsf/nombre_de_la_vista/319D08CDECC9D80E8625880200032409/$File/Proyectos+productivos.pdf" TargetMode="External"/><Relationship Id="rId2" Type="http://schemas.openxmlformats.org/officeDocument/2006/relationships/hyperlink" Target="http://www.cegaipslp.org.mx/HV2021Tres.nsf/nombre_de_la_vista/8D0C4BD60DA0BF15862588020003C00D/$File/En+este+mes+no+se+gener&#243;+informaci&#243;n+adicional+del+servicio.pdf" TargetMode="External"/><Relationship Id="rId1" Type="http://schemas.openxmlformats.org/officeDocument/2006/relationships/hyperlink" Target="http://www.cegaipslp.org.mx/HV2021Tres.nsf/nombre_de_la_vista/8D0C4BD60DA0BF15862588020003C00D/$File/En+este+mes+no+se+gener&#243;+informaci&#243;n+adicional+del+servicio.pdf" TargetMode="External"/><Relationship Id="rId6" Type="http://schemas.openxmlformats.org/officeDocument/2006/relationships/hyperlink" Target="http://www.cegaipslp.org.mx/HV2021Tres.nsf/nombre_de_la_vista/8D0C4BD60DA0BF15862588020003C00D/$File/En+este+mes+no+se+gener&#243;+informaci&#243;n+adicional+del+servicio.pdf" TargetMode="External"/><Relationship Id="rId5" Type="http://schemas.openxmlformats.org/officeDocument/2006/relationships/hyperlink" Target="http://www.cegaipslp.org.mx/HV2021Tres.nsf/nombre_de_la_vista/8D0C4BD60DA0BF15862588020003C00D/$File/En+este+mes+no+se+gener&#243;+informaci&#243;n+adicional+del+servici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8D0C4BD60DA0BF15862588020003C00D/$File/En+este+mes+no+se+gener&#243;+informaci&#243;n+adicional+del+servicio.pdf" TargetMode="External"/><Relationship Id="rId9" Type="http://schemas.openxmlformats.org/officeDocument/2006/relationships/hyperlink" Target="http://www.cegaipslp.org.mx/HV2022Dos.nsf/nombre_de_la_vista/8E31B65D7418EE76062589C7005926AC/$File/07-+No+se+gener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direcciondeinvestigacionim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deinvestigacionim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Normal="10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6.6640625" customWidth="1"/>
    <col min="8" max="8" width="19.5546875" bestFit="1" customWidth="1"/>
    <col min="9" max="9" width="35.3320312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27.88671875" customWidth="1"/>
  </cols>
  <sheetData>
    <row r="1" spans="1:25" hidden="1" x14ac:dyDescent="0.3">
      <c r="A1" t="s">
        <v>0</v>
      </c>
    </row>
    <row r="2" spans="1:25" x14ac:dyDescent="0.3">
      <c r="A2" s="15" t="s">
        <v>1</v>
      </c>
      <c r="B2" s="16"/>
      <c r="C2" s="16"/>
      <c r="D2" s="15" t="s">
        <v>2</v>
      </c>
      <c r="E2" s="16"/>
      <c r="F2" s="16"/>
      <c r="G2" s="15" t="s">
        <v>3</v>
      </c>
      <c r="H2" s="16"/>
      <c r="I2" s="16"/>
    </row>
    <row r="3" spans="1:25" x14ac:dyDescent="0.3">
      <c r="A3" s="17" t="s">
        <v>4</v>
      </c>
      <c r="B3" s="16"/>
      <c r="C3" s="16"/>
      <c r="D3" s="17" t="s">
        <v>5</v>
      </c>
      <c r="E3" s="16"/>
      <c r="F3" s="16"/>
      <c r="G3" s="17" t="s">
        <v>6</v>
      </c>
      <c r="H3" s="16"/>
      <c r="I3" s="16"/>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2" x14ac:dyDescent="0.3">
      <c r="A8" s="8">
        <v>2023</v>
      </c>
      <c r="B8" s="13">
        <v>45078</v>
      </c>
      <c r="C8" s="13">
        <v>45107</v>
      </c>
      <c r="D8" s="14" t="s">
        <v>290</v>
      </c>
      <c r="E8" s="4" t="s">
        <v>66</v>
      </c>
      <c r="F8" s="4" t="s">
        <v>232</v>
      </c>
      <c r="G8" s="4" t="s">
        <v>233</v>
      </c>
      <c r="H8" s="4" t="s">
        <v>243</v>
      </c>
      <c r="I8" s="4" t="s">
        <v>244</v>
      </c>
      <c r="J8" s="4" t="s">
        <v>245</v>
      </c>
      <c r="K8" s="11" t="s">
        <v>283</v>
      </c>
      <c r="L8" s="4" t="s">
        <v>253</v>
      </c>
      <c r="M8" s="5">
        <v>1</v>
      </c>
      <c r="N8" s="4" t="s">
        <v>254</v>
      </c>
      <c r="O8" s="4" t="s">
        <v>257</v>
      </c>
      <c r="P8" s="4" t="s">
        <v>257</v>
      </c>
      <c r="Q8" s="4" t="s">
        <v>258</v>
      </c>
      <c r="R8" s="4" t="s">
        <v>259</v>
      </c>
      <c r="S8" s="5">
        <v>1</v>
      </c>
      <c r="T8" s="12" t="s">
        <v>289</v>
      </c>
      <c r="U8" s="11" t="s">
        <v>291</v>
      </c>
      <c r="V8" s="4" t="s">
        <v>265</v>
      </c>
      <c r="W8" s="9">
        <v>45110</v>
      </c>
      <c r="X8" s="9">
        <v>45110</v>
      </c>
      <c r="Y8" s="6" t="s">
        <v>292</v>
      </c>
    </row>
    <row r="9" spans="1:25" ht="82.8" x14ac:dyDescent="0.3">
      <c r="A9" s="8">
        <v>2023</v>
      </c>
      <c r="B9" s="13">
        <v>45078</v>
      </c>
      <c r="C9" s="13">
        <v>45107</v>
      </c>
      <c r="D9" s="4" t="s">
        <v>281</v>
      </c>
      <c r="E9" s="4" t="s">
        <v>66</v>
      </c>
      <c r="F9" s="4" t="s">
        <v>234</v>
      </c>
      <c r="G9" s="4" t="s">
        <v>235</v>
      </c>
      <c r="H9" s="4" t="s">
        <v>243</v>
      </c>
      <c r="I9" s="4" t="s">
        <v>246</v>
      </c>
      <c r="J9" s="4" t="s">
        <v>245</v>
      </c>
      <c r="K9" s="11" t="s">
        <v>284</v>
      </c>
      <c r="L9" s="4" t="s">
        <v>255</v>
      </c>
      <c r="M9" s="5">
        <v>2</v>
      </c>
      <c r="N9" s="4" t="s">
        <v>254</v>
      </c>
      <c r="O9" s="4" t="s">
        <v>257</v>
      </c>
      <c r="P9" s="4" t="s">
        <v>257</v>
      </c>
      <c r="Q9" s="4" t="s">
        <v>260</v>
      </c>
      <c r="R9" s="4" t="s">
        <v>259</v>
      </c>
      <c r="S9" s="5">
        <v>1</v>
      </c>
      <c r="T9" s="12" t="s">
        <v>289</v>
      </c>
      <c r="U9" s="11" t="s">
        <v>291</v>
      </c>
      <c r="V9" s="4" t="s">
        <v>266</v>
      </c>
      <c r="W9" s="9">
        <v>45110</v>
      </c>
      <c r="X9" s="9">
        <v>45110</v>
      </c>
      <c r="Y9" s="6" t="s">
        <v>292</v>
      </c>
    </row>
    <row r="10" spans="1:25" ht="96.6" x14ac:dyDescent="0.3">
      <c r="A10" s="8">
        <v>2023</v>
      </c>
      <c r="B10" s="13">
        <v>45078</v>
      </c>
      <c r="C10" s="13">
        <v>45107</v>
      </c>
      <c r="D10" s="4" t="s">
        <v>236</v>
      </c>
      <c r="E10" s="4" t="s">
        <v>66</v>
      </c>
      <c r="F10" s="4" t="s">
        <v>234</v>
      </c>
      <c r="G10" s="4" t="s">
        <v>237</v>
      </c>
      <c r="H10" s="4" t="s">
        <v>243</v>
      </c>
      <c r="I10" s="4" t="s">
        <v>247</v>
      </c>
      <c r="J10" s="4" t="s">
        <v>245</v>
      </c>
      <c r="K10" s="11" t="s">
        <v>285</v>
      </c>
      <c r="L10" s="4" t="s">
        <v>256</v>
      </c>
      <c r="M10" s="5">
        <v>2</v>
      </c>
      <c r="N10" s="4" t="s">
        <v>254</v>
      </c>
      <c r="O10" s="4" t="s">
        <v>257</v>
      </c>
      <c r="P10" s="4" t="s">
        <v>257</v>
      </c>
      <c r="Q10" s="4" t="s">
        <v>261</v>
      </c>
      <c r="R10" s="4" t="s">
        <v>259</v>
      </c>
      <c r="S10" s="5">
        <v>1</v>
      </c>
      <c r="T10" s="12" t="s">
        <v>289</v>
      </c>
      <c r="U10" s="11" t="s">
        <v>291</v>
      </c>
      <c r="V10" s="4" t="s">
        <v>266</v>
      </c>
      <c r="W10" s="9">
        <v>45110</v>
      </c>
      <c r="X10" s="9">
        <v>45110</v>
      </c>
      <c r="Y10" s="6" t="s">
        <v>292</v>
      </c>
    </row>
    <row r="11" spans="1:25" ht="110.4" x14ac:dyDescent="0.3">
      <c r="A11" s="8">
        <v>2023</v>
      </c>
      <c r="B11" s="13">
        <v>45078</v>
      </c>
      <c r="C11" s="13">
        <v>45107</v>
      </c>
      <c r="D11" s="4" t="s">
        <v>238</v>
      </c>
      <c r="E11" s="4" t="s">
        <v>66</v>
      </c>
      <c r="F11" s="4" t="s">
        <v>232</v>
      </c>
      <c r="G11" s="4" t="s">
        <v>239</v>
      </c>
      <c r="H11" s="4" t="s">
        <v>248</v>
      </c>
      <c r="I11" s="4" t="s">
        <v>249</v>
      </c>
      <c r="J11" s="4" t="s">
        <v>245</v>
      </c>
      <c r="K11" s="11" t="s">
        <v>286</v>
      </c>
      <c r="L11" s="4" t="s">
        <v>256</v>
      </c>
      <c r="M11" s="5">
        <v>2</v>
      </c>
      <c r="N11" s="6" t="s">
        <v>254</v>
      </c>
      <c r="O11" s="4" t="s">
        <v>257</v>
      </c>
      <c r="P11" s="4" t="s">
        <v>257</v>
      </c>
      <c r="Q11" s="4" t="s">
        <v>262</v>
      </c>
      <c r="R11" s="4" t="s">
        <v>259</v>
      </c>
      <c r="S11" s="5">
        <v>1</v>
      </c>
      <c r="T11" s="12" t="s">
        <v>289</v>
      </c>
      <c r="U11" s="11" t="s">
        <v>291</v>
      </c>
      <c r="V11" s="4" t="s">
        <v>266</v>
      </c>
      <c r="W11" s="9">
        <v>45110</v>
      </c>
      <c r="X11" s="9">
        <v>45110</v>
      </c>
      <c r="Y11" s="6" t="s">
        <v>292</v>
      </c>
    </row>
    <row r="12" spans="1:25" ht="82.8" x14ac:dyDescent="0.3">
      <c r="A12" s="8">
        <v>2023</v>
      </c>
      <c r="B12" s="13">
        <v>45078</v>
      </c>
      <c r="C12" s="13">
        <v>45107</v>
      </c>
      <c r="D12" s="4" t="s">
        <v>240</v>
      </c>
      <c r="E12" s="4" t="s">
        <v>66</v>
      </c>
      <c r="F12" s="4" t="s">
        <v>232</v>
      </c>
      <c r="G12" s="4" t="s">
        <v>241</v>
      </c>
      <c r="H12" s="4" t="s">
        <v>243</v>
      </c>
      <c r="I12" s="4" t="s">
        <v>250</v>
      </c>
      <c r="J12" s="4" t="s">
        <v>251</v>
      </c>
      <c r="K12" s="11" t="s">
        <v>287</v>
      </c>
      <c r="L12" s="4" t="s">
        <v>256</v>
      </c>
      <c r="M12" s="5">
        <v>2</v>
      </c>
      <c r="N12" s="6" t="s">
        <v>254</v>
      </c>
      <c r="O12" s="4" t="s">
        <v>257</v>
      </c>
      <c r="P12" s="4" t="s">
        <v>257</v>
      </c>
      <c r="Q12" s="4" t="s">
        <v>263</v>
      </c>
      <c r="R12" s="4" t="s">
        <v>259</v>
      </c>
      <c r="S12" s="5">
        <v>1</v>
      </c>
      <c r="T12" s="12" t="s">
        <v>289</v>
      </c>
      <c r="U12" s="11" t="s">
        <v>291</v>
      </c>
      <c r="V12" s="4" t="s">
        <v>267</v>
      </c>
      <c r="W12" s="9">
        <v>45110</v>
      </c>
      <c r="X12" s="9">
        <v>45110</v>
      </c>
      <c r="Y12" s="6" t="s">
        <v>292</v>
      </c>
    </row>
    <row r="13" spans="1:25" ht="72" x14ac:dyDescent="0.3">
      <c r="A13" s="8">
        <v>2023</v>
      </c>
      <c r="B13" s="13">
        <v>45078</v>
      </c>
      <c r="C13" s="13">
        <v>45107</v>
      </c>
      <c r="D13" s="4" t="s">
        <v>282</v>
      </c>
      <c r="E13" s="4" t="s">
        <v>66</v>
      </c>
      <c r="F13" s="4" t="s">
        <v>232</v>
      </c>
      <c r="G13" s="6" t="s">
        <v>242</v>
      </c>
      <c r="H13" s="4" t="s">
        <v>243</v>
      </c>
      <c r="I13" s="6" t="s">
        <v>252</v>
      </c>
      <c r="J13" s="6" t="s">
        <v>245</v>
      </c>
      <c r="K13" s="11" t="s">
        <v>288</v>
      </c>
      <c r="L13" s="6" t="s">
        <v>253</v>
      </c>
      <c r="M13" s="7">
        <v>3</v>
      </c>
      <c r="N13" s="6" t="s">
        <v>254</v>
      </c>
      <c r="O13" s="6" t="s">
        <v>257</v>
      </c>
      <c r="P13" s="6" t="s">
        <v>257</v>
      </c>
      <c r="Q13" s="6" t="s">
        <v>264</v>
      </c>
      <c r="R13" s="4" t="s">
        <v>259</v>
      </c>
      <c r="S13" s="5">
        <v>1</v>
      </c>
      <c r="T13" s="12" t="s">
        <v>289</v>
      </c>
      <c r="U13" s="11" t="s">
        <v>291</v>
      </c>
      <c r="V13" s="4" t="s">
        <v>267</v>
      </c>
      <c r="W13" s="9">
        <v>45110</v>
      </c>
      <c r="X13" s="9">
        <v>45110</v>
      </c>
      <c r="Y13" s="6" t="s">
        <v>292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3" r:id="rId1"/>
    <hyperlink ref="T12" r:id="rId2"/>
    <hyperlink ref="T11" r:id="rId3"/>
    <hyperlink ref="T10" r:id="rId4"/>
    <hyperlink ref="T9" r:id="rId5"/>
    <hyperlink ref="T8" r:id="rId6"/>
    <hyperlink ref="K13" r:id="rId7"/>
    <hyperlink ref="U8" r:id="rId8"/>
    <hyperlink ref="U9:U13" r:id="rId9" display="http://www.cegaipslp.org.mx/HV2022Dos.nsf/nombre_de_la_vista/8E31B65D7418EE76062589C7005926AC/$File/07-+No+se+genero.pdf"/>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O11" sqref="O11"/>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265</v>
      </c>
      <c r="C4" t="s">
        <v>111</v>
      </c>
      <c r="D4" t="s">
        <v>268</v>
      </c>
      <c r="E4">
        <v>23</v>
      </c>
      <c r="F4">
        <v>0</v>
      </c>
      <c r="G4" t="s">
        <v>130</v>
      </c>
      <c r="H4" t="s">
        <v>269</v>
      </c>
      <c r="I4">
        <v>1</v>
      </c>
      <c r="J4" t="s">
        <v>171</v>
      </c>
      <c r="K4">
        <v>28</v>
      </c>
      <c r="L4" t="s">
        <v>171</v>
      </c>
      <c r="M4">
        <v>24</v>
      </c>
      <c r="N4" t="s">
        <v>171</v>
      </c>
      <c r="O4">
        <v>0</v>
      </c>
      <c r="P4" t="s">
        <v>257</v>
      </c>
      <c r="Q4" t="s">
        <v>278</v>
      </c>
      <c r="R4" s="3" t="s">
        <v>277</v>
      </c>
      <c r="S4" t="s">
        <v>270</v>
      </c>
    </row>
    <row r="5" spans="1:19" x14ac:dyDescent="0.3">
      <c r="A5">
        <v>2</v>
      </c>
      <c r="B5" t="s">
        <v>266</v>
      </c>
      <c r="C5" t="s">
        <v>111</v>
      </c>
      <c r="D5" t="s">
        <v>268</v>
      </c>
      <c r="E5">
        <v>23</v>
      </c>
      <c r="F5">
        <v>0</v>
      </c>
      <c r="G5" t="s">
        <v>130</v>
      </c>
      <c r="H5" t="s">
        <v>269</v>
      </c>
      <c r="I5">
        <v>1</v>
      </c>
      <c r="J5" t="s">
        <v>171</v>
      </c>
      <c r="K5">
        <v>28</v>
      </c>
      <c r="L5" t="s">
        <v>171</v>
      </c>
      <c r="M5">
        <v>24</v>
      </c>
      <c r="N5" t="s">
        <v>171</v>
      </c>
      <c r="O5">
        <v>78339</v>
      </c>
      <c r="P5" t="s">
        <v>257</v>
      </c>
      <c r="Q5" s="10" t="s">
        <v>279</v>
      </c>
      <c r="R5" s="3" t="s">
        <v>271</v>
      </c>
      <c r="S5" t="s">
        <v>272</v>
      </c>
    </row>
    <row r="6" spans="1:19" x14ac:dyDescent="0.3">
      <c r="A6">
        <v>3</v>
      </c>
      <c r="B6" t="s">
        <v>267</v>
      </c>
      <c r="C6" t="s">
        <v>111</v>
      </c>
      <c r="D6" t="s">
        <v>268</v>
      </c>
      <c r="E6">
        <v>23</v>
      </c>
      <c r="F6">
        <v>0</v>
      </c>
      <c r="G6" t="s">
        <v>130</v>
      </c>
      <c r="H6" t="s">
        <v>269</v>
      </c>
      <c r="I6">
        <v>1</v>
      </c>
      <c r="J6" t="s">
        <v>171</v>
      </c>
      <c r="K6">
        <v>28</v>
      </c>
      <c r="L6" t="s">
        <v>171</v>
      </c>
      <c r="M6">
        <v>24</v>
      </c>
      <c r="N6" t="s">
        <v>171</v>
      </c>
      <c r="O6">
        <v>78339</v>
      </c>
      <c r="P6" t="s">
        <v>257</v>
      </c>
      <c r="Q6" s="10" t="s">
        <v>280</v>
      </c>
      <c r="R6" s="3" t="s">
        <v>273</v>
      </c>
      <c r="S6" t="s">
        <v>274</v>
      </c>
    </row>
  </sheetData>
  <phoneticPr fontId="5" type="noConversion"/>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88671875" defaultRowHeight="14.4" x14ac:dyDescent="0.3"/>
  <cols>
    <col min="1" max="1" width="3.44140625" bestFit="1" customWidth="1"/>
    <col min="2" max="2" width="33.33203125" bestFit="1" customWidth="1"/>
    <col min="3" max="3" width="38.109375"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3" t="s">
        <v>277</v>
      </c>
      <c r="D4" t="s">
        <v>111</v>
      </c>
      <c r="E4" t="s">
        <v>275</v>
      </c>
      <c r="F4">
        <v>23</v>
      </c>
      <c r="G4">
        <v>0</v>
      </c>
      <c r="H4" t="s">
        <v>130</v>
      </c>
      <c r="I4" t="s">
        <v>276</v>
      </c>
      <c r="J4">
        <v>240280001</v>
      </c>
      <c r="K4" t="s">
        <v>171</v>
      </c>
      <c r="L4">
        <v>28</v>
      </c>
      <c r="M4" t="s">
        <v>171</v>
      </c>
      <c r="N4">
        <v>24</v>
      </c>
      <c r="O4" t="s">
        <v>171</v>
      </c>
      <c r="P4">
        <v>78339</v>
      </c>
      <c r="Q4" t="s">
        <v>257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20" sqref="C20"/>
    </sheetView>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Q36" sqref="Q36"/>
    </sheetView>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cp:lastPrinted>2022-11-04T18:46:26Z</cp:lastPrinted>
  <dcterms:created xsi:type="dcterms:W3CDTF">2021-03-11T21:16:18Z</dcterms:created>
  <dcterms:modified xsi:type="dcterms:W3CDTF">2023-07-03T16:45:57Z</dcterms:modified>
</cp:coreProperties>
</file>