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3\LTAIPSLP84IVB-EGRESOS\5.MAYO\"/>
    </mc:Choice>
  </mc:AlternateContent>
  <xr:revisionPtr revIDLastSave="0" documentId="13_ncr:1_{0F33D63A-E7AD-423E-9022-99B64FF3B3E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" i="1" l="1"/>
  <c r="D9" i="1"/>
</calcChain>
</file>

<file path=xl/sharedStrings.xml><?xml version="1.0" encoding="utf-8"?>
<sst xmlns="http://schemas.openxmlformats.org/spreadsheetml/2006/main" count="287" uniqueCount="82">
  <si>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</si>
  <si>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</si>
  <si>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</si>
  <si>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</si>
  <si>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</si>
  <si>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</si>
  <si>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</si>
  <si>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</si>
  <si>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</si>
  <si>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</si>
  <si>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</si>
  <si>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</si>
  <si>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</si>
  <si>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</si>
  <si>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</si>
  <si>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</si>
  <si>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</si>
  <si>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</si>
  <si>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</si>
  <si>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</si>
  <si>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</si>
  <si>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</si>
  <si>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</si>
  <si>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</si>
  <si>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</si>
  <si>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</si>
  <si>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</si>
  <si>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</si>
  <si>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</si>
  <si>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</si>
  <si>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</si>
  <si>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</si>
  <si>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</si>
  <si>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</si>
  <si>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</si>
  <si>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</si>
  <si>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</si>
  <si>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</si>
  <si>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</si>
  <si>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</si>
  <si>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</si>
  <si>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</si>
  <si>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</si>
  <si>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</si>
  <si>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BBVA</t>
  </si>
  <si>
    <t>COMISIONES BANCARIAS</t>
  </si>
  <si>
    <t>MARCOS RAFAEL GODOY MIRELES</t>
  </si>
  <si>
    <t>FINANZAS</t>
  </si>
  <si>
    <t>IVA COMISIONES BANCARIAS</t>
  </si>
  <si>
    <t xml:space="preserve">JUAN MANUEL REYES MONREAL </t>
  </si>
  <si>
    <t>HONORARIOS ASIMILABLES</t>
  </si>
  <si>
    <t>JORGE ARTURO BERMUDEZ GONZALEZ</t>
  </si>
  <si>
    <t>TERESITA NAYELI OLMOS GOMEZ</t>
  </si>
  <si>
    <t>CLAUDIO ROGELIO PINEDA AVILA</t>
  </si>
  <si>
    <t>ILSE MARIEL VEGA LANDAVERDE</t>
  </si>
  <si>
    <t>GUADALUPE YOLANDA ROMERO CARDENAS</t>
  </si>
  <si>
    <t>MARTHA MONSERRAT CHAVEZ VILLASEÑOR</t>
  </si>
  <si>
    <t>GERARDO ROMERO VAZQUEZ</t>
  </si>
  <si>
    <t>AMANDA SACASA FLORES</t>
  </si>
  <si>
    <t>YENIFER BERENICE PATCHEN GUINEA</t>
  </si>
  <si>
    <t>PT /BBVA</t>
  </si>
  <si>
    <t>TRASPASO ENTRE CUENTAS ORIGEN 0924 DESTINO 5450</t>
  </si>
  <si>
    <t xml:space="preserve">JOSÉ NICOLÁS ALBARRÁN GARCÍA </t>
  </si>
  <si>
    <t xml:space="preserve">SERVICIOS PROFESIONALES DE ASESORIA JURIDICA CONSULTORIA </t>
  </si>
  <si>
    <t>REEMBOLSO TAMAZUNCHALE (BRIGADISTAS)</t>
  </si>
  <si>
    <t>REEMBOLSO MATLAPA (BRIGADISTAS)</t>
  </si>
  <si>
    <t>REEMBOLSO TAMASOPO (BRIGADISTAS)</t>
  </si>
  <si>
    <t>REEMBOLSO HUASTECA (BRIGADISTAS)</t>
  </si>
  <si>
    <t>VIATICOS POR COMPROBAR</t>
  </si>
  <si>
    <t>REEMBOLSO DE GASTOS</t>
  </si>
  <si>
    <t>CONSULTORES FISCALES Y LEGALES</t>
  </si>
  <si>
    <t>CH 546 PAGO VAL  2DO PAGO CAPACITACION, PROMOCION Y DESARROLLO DEL LIDERAZGO POLITICO DE LAS MUJERES</t>
  </si>
  <si>
    <t xml:space="preserve"> MARCOS RAFAEL GODOY MIRELES </t>
  </si>
  <si>
    <t>GASTOS POR COMPROBAR</t>
  </si>
  <si>
    <t xml:space="preserve"> ILSE MARIEL VEGA LANDAVERDE</t>
  </si>
  <si>
    <t>REEMBOLSO FONDO FIJO DE CAJA</t>
  </si>
  <si>
    <t>TRASPASO ENTRE CUENTAS ORIGEN 5450 DESTINO 0924</t>
  </si>
  <si>
    <t>LILIANA DEYANIRA LARA GARCIA</t>
  </si>
  <si>
    <t>ALEJANDRA REYNA SALDAÑA</t>
  </si>
  <si>
    <t xml:space="preserve">CLAUDIO ROGELIO PINEDA AVILA </t>
  </si>
  <si>
    <t>http://www.cegaipslp.org.mx/HV2023.nsf/nombre_de_la_vista/418957647A820F0406258A2E00768297/$File/EDO+CTA+0924+SLP+MAY23.pdf</t>
  </si>
  <si>
    <t>http://www.cegaipslp.org.mx/HV2023.nsf/nombre_de_la_vista/0A44CD0389432FC906258A2E00769BB6/$File/EDO+CTA+5450+SLP+MAY23.pdf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</si>
</sst>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4" fontId="0" fillId="3" borderId="0" xfId="0" applyNumberFormat="1" applyFill="1"/>
    <xf numFmtId="0" fontId="0" fillId="3" borderId="0" xfId="0" applyFill="1"/>
    <xf numFmtId="14" fontId="0" fillId="3" borderId="0" xfId="0" applyNumberFormat="1" applyFill="1"/>
    <xf numFmtId="164" fontId="3" fillId="3" borderId="0" xfId="0" applyNumberFormat="1" applyFont="1" applyFill="1"/>
    <xf numFmtId="14" fontId="0" fillId="0" borderId="0" xfId="0" applyNumberFormat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/>
    <xf numFmtId="164" fontId="5" fillId="0" borderId="0" xfId="0" applyNumberFormat="1" applyFont="1"/>
    <xf numFmtId="0" fontId="4" fillId="3" borderId="0" xfId="0" applyFont="1" applyFill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2" fontId="3" fillId="0" borderId="0" xfId="0" applyNumberFormat="1" applyFont="1"/>
    <xf numFmtId="2" fontId="6" fillId="0" borderId="0" xfId="0" applyNumberFormat="1" applyFont="1"/>
    <xf numFmtId="0" fontId="7" fillId="3" borderId="0" xfId="1" applyFill="1"/>
    <xf numFmtId="0" fontId="7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18957647A820F0406258A2E00768297/$File/EDO+CTA+0924+SLP+MAY23.pdf" TargetMode="External"/><Relationship Id="rId2" Type="http://schemas.openxmlformats.org/officeDocument/2006/relationships/hyperlink" Target="http://www.cegaipslp.org.mx/HV2023.nsf/nombre_de_la_vista/0A44CD0389432FC906258A2E00769BB6/$File/EDO+CTA+5450+SLP+MAY23.pdf" TargetMode="External"/><Relationship Id="rId1" Type="http://schemas.openxmlformats.org/officeDocument/2006/relationships/hyperlink" Target="http://www.cegaipslp.org.mx/HV2023.nsf/nombre_de_la_vista/0A44CD0389432FC906258A2E00769BB6/$File/EDO+CTA+5450+SLP+MAY23.pdf" TargetMode="External"/><Relationship Id="rId4" Type="http://schemas.openxmlformats.org/officeDocument/2006/relationships/hyperlink" Target="http://www.cegaipslp.org.mx/HV2023.nsf/nombre_de_la_vista/418957647A820F0406258A2E00768297/$File/EDO+CTA+0924+SLP+MAY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6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109375" style="14" bestFit="1" customWidth="1"/>
    <col min="5" max="5" width="10.88671875" bestFit="1" customWidth="1"/>
    <col min="6" max="6" width="8.88671875" bestFit="1" customWidth="1"/>
    <col min="7" max="7" width="10.6640625" bestFit="1" customWidth="1"/>
    <col min="8" max="8" width="8" bestFit="1" customWidth="1"/>
    <col min="9" max="9" width="17.44140625" bestFit="1" customWidth="1"/>
    <col min="10" max="10" width="30.6640625" bestFit="1" customWidth="1"/>
    <col min="11" max="11" width="53.6640625" bestFit="1" customWidth="1"/>
    <col min="12" max="12" width="73.109375" bestFit="1" customWidth="1"/>
    <col min="13" max="13" width="17.5546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5" hidden="1" x14ac:dyDescent="0.3">
      <c r="A4" t="s">
        <v>6</v>
      </c>
      <c r="B4" t="s">
        <v>7</v>
      </c>
      <c r="C4" t="s">
        <v>7</v>
      </c>
      <c r="D4" s="1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s="1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</row>
    <row r="7" spans="1:15" ht="27" x14ac:dyDescent="0.3">
      <c r="A7" s="1" t="s">
        <v>29</v>
      </c>
      <c r="B7" s="1" t="s">
        <v>30</v>
      </c>
      <c r="C7" s="1" t="s">
        <v>31</v>
      </c>
      <c r="D7" s="15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3">
      <c r="A8" s="9">
        <v>2023</v>
      </c>
      <c r="B8" s="10">
        <v>45047</v>
      </c>
      <c r="C8" s="10">
        <v>45077</v>
      </c>
      <c r="D8" s="16">
        <v>969</v>
      </c>
      <c r="E8" s="11" t="s">
        <v>44</v>
      </c>
      <c r="F8" s="12" t="s">
        <v>45</v>
      </c>
      <c r="G8" s="10">
        <v>45048</v>
      </c>
      <c r="H8">
        <v>0</v>
      </c>
      <c r="I8" s="9" t="s">
        <v>44</v>
      </c>
      <c r="J8" t="s">
        <v>46</v>
      </c>
      <c r="K8" s="19" t="s">
        <v>81</v>
      </c>
      <c r="L8" t="s">
        <v>47</v>
      </c>
      <c r="M8" s="8">
        <v>45082</v>
      </c>
      <c r="N8" s="8">
        <v>45082</v>
      </c>
    </row>
    <row r="9" spans="1:15" x14ac:dyDescent="0.3">
      <c r="A9" s="9">
        <v>2023</v>
      </c>
      <c r="B9" s="10">
        <v>45047</v>
      </c>
      <c r="C9" s="10">
        <v>45077</v>
      </c>
      <c r="D9" s="16">
        <f>+D8*0.16</f>
        <v>155.04</v>
      </c>
      <c r="E9" s="11" t="s">
        <v>44</v>
      </c>
      <c r="F9" s="12" t="s">
        <v>48</v>
      </c>
      <c r="G9" s="10">
        <v>45048</v>
      </c>
      <c r="H9">
        <v>0</v>
      </c>
      <c r="I9" s="9" t="s">
        <v>44</v>
      </c>
      <c r="J9" t="s">
        <v>46</v>
      </c>
      <c r="K9" s="19" t="s">
        <v>81</v>
      </c>
      <c r="L9" t="s">
        <v>47</v>
      </c>
      <c r="M9" s="8">
        <v>45082</v>
      </c>
      <c r="N9" s="8">
        <v>45082</v>
      </c>
    </row>
    <row r="10" spans="1:15" x14ac:dyDescent="0.3">
      <c r="A10" s="9">
        <v>2023</v>
      </c>
      <c r="B10" s="10">
        <v>45047</v>
      </c>
      <c r="C10" s="10">
        <v>45077</v>
      </c>
      <c r="D10" s="16">
        <v>1250</v>
      </c>
      <c r="E10" s="11" t="s">
        <v>46</v>
      </c>
      <c r="F10" s="12" t="s">
        <v>64</v>
      </c>
      <c r="G10" s="10">
        <v>45048</v>
      </c>
      <c r="H10">
        <v>0</v>
      </c>
      <c r="I10" s="9" t="s">
        <v>44</v>
      </c>
      <c r="J10" t="s">
        <v>46</v>
      </c>
      <c r="K10" s="19" t="s">
        <v>81</v>
      </c>
      <c r="L10" t="s">
        <v>47</v>
      </c>
      <c r="M10" s="8">
        <v>45082</v>
      </c>
      <c r="N10" s="8">
        <v>45082</v>
      </c>
    </row>
    <row r="11" spans="1:15" x14ac:dyDescent="0.3">
      <c r="A11" s="9">
        <v>2023</v>
      </c>
      <c r="B11" s="10">
        <v>45047</v>
      </c>
      <c r="C11" s="10">
        <v>45077</v>
      </c>
      <c r="D11" s="16">
        <v>8860.0400000000009</v>
      </c>
      <c r="E11" s="11" t="s">
        <v>46</v>
      </c>
      <c r="F11" s="12" t="s">
        <v>65</v>
      </c>
      <c r="G11" s="10">
        <v>45048</v>
      </c>
      <c r="H11">
        <v>0</v>
      </c>
      <c r="I11" s="9" t="s">
        <v>44</v>
      </c>
      <c r="J11" t="s">
        <v>46</v>
      </c>
      <c r="K11" s="19" t="s">
        <v>81</v>
      </c>
      <c r="L11" t="s">
        <v>47</v>
      </c>
      <c r="M11" s="8">
        <v>45082</v>
      </c>
      <c r="N11" s="8">
        <v>45082</v>
      </c>
    </row>
    <row r="12" spans="1:15" x14ac:dyDescent="0.3">
      <c r="A12" s="9">
        <v>2023</v>
      </c>
      <c r="B12" s="10">
        <v>45047</v>
      </c>
      <c r="C12" s="10">
        <v>45077</v>
      </c>
      <c r="D12" s="16">
        <v>1989.57</v>
      </c>
      <c r="E12" s="11" t="s">
        <v>46</v>
      </c>
      <c r="F12" s="12" t="s">
        <v>66</v>
      </c>
      <c r="G12" s="10">
        <v>45048</v>
      </c>
      <c r="H12">
        <v>0</v>
      </c>
      <c r="I12" s="9" t="s">
        <v>44</v>
      </c>
      <c r="J12" t="s">
        <v>46</v>
      </c>
      <c r="K12" s="19" t="s">
        <v>81</v>
      </c>
      <c r="L12" t="s">
        <v>47</v>
      </c>
      <c r="M12" s="8">
        <v>45082</v>
      </c>
      <c r="N12" s="8">
        <v>45082</v>
      </c>
    </row>
    <row r="13" spans="1:15" x14ac:dyDescent="0.3">
      <c r="A13" s="9">
        <v>2023</v>
      </c>
      <c r="B13" s="10">
        <v>45047</v>
      </c>
      <c r="C13" s="10">
        <v>45077</v>
      </c>
      <c r="D13" s="16">
        <v>4028.66</v>
      </c>
      <c r="E13" s="11" t="s">
        <v>46</v>
      </c>
      <c r="F13" s="12" t="s">
        <v>67</v>
      </c>
      <c r="G13" s="10">
        <v>45048</v>
      </c>
      <c r="H13">
        <v>0</v>
      </c>
      <c r="I13" s="9" t="s">
        <v>44</v>
      </c>
      <c r="J13" t="s">
        <v>46</v>
      </c>
      <c r="K13" s="19" t="s">
        <v>81</v>
      </c>
      <c r="L13" t="s">
        <v>47</v>
      </c>
      <c r="M13" s="8">
        <v>45082</v>
      </c>
      <c r="N13" s="8">
        <v>45082</v>
      </c>
    </row>
    <row r="14" spans="1:15" x14ac:dyDescent="0.3">
      <c r="A14" s="9">
        <v>2023</v>
      </c>
      <c r="B14" s="10">
        <v>45047</v>
      </c>
      <c r="C14" s="10">
        <v>45077</v>
      </c>
      <c r="D14" s="16">
        <v>1598</v>
      </c>
      <c r="E14" s="11" t="s">
        <v>44</v>
      </c>
      <c r="F14" s="12" t="s">
        <v>45</v>
      </c>
      <c r="G14" s="10">
        <v>45048</v>
      </c>
      <c r="H14">
        <v>0</v>
      </c>
      <c r="I14" s="9" t="s">
        <v>44</v>
      </c>
      <c r="J14" t="s">
        <v>46</v>
      </c>
      <c r="K14" s="19" t="s">
        <v>81</v>
      </c>
      <c r="L14" t="s">
        <v>47</v>
      </c>
      <c r="M14" s="8">
        <v>45082</v>
      </c>
      <c r="N14" s="8">
        <v>45082</v>
      </c>
    </row>
    <row r="15" spans="1:15" x14ac:dyDescent="0.3">
      <c r="A15" s="9">
        <v>2023</v>
      </c>
      <c r="B15" s="10">
        <v>45047</v>
      </c>
      <c r="C15" s="10">
        <v>45077</v>
      </c>
      <c r="D15" s="16">
        <f>+D14*0.16</f>
        <v>255.68</v>
      </c>
      <c r="E15" s="11" t="s">
        <v>44</v>
      </c>
      <c r="F15" s="12" t="s">
        <v>48</v>
      </c>
      <c r="G15" s="10">
        <v>45048</v>
      </c>
      <c r="H15">
        <v>0</v>
      </c>
      <c r="I15" s="9" t="s">
        <v>44</v>
      </c>
      <c r="J15" t="s">
        <v>46</v>
      </c>
      <c r="K15" s="19" t="s">
        <v>81</v>
      </c>
      <c r="L15" t="s">
        <v>47</v>
      </c>
      <c r="M15" s="8">
        <v>45082</v>
      </c>
      <c r="N15" s="8">
        <v>45082</v>
      </c>
    </row>
    <row r="16" spans="1:15" x14ac:dyDescent="0.3">
      <c r="A16" s="9">
        <v>2023</v>
      </c>
      <c r="B16" s="10">
        <v>45047</v>
      </c>
      <c r="C16" s="10">
        <v>45077</v>
      </c>
      <c r="D16" s="16">
        <v>4000</v>
      </c>
      <c r="E16" s="13" t="s">
        <v>57</v>
      </c>
      <c r="F16" s="12" t="s">
        <v>68</v>
      </c>
      <c r="G16" s="10">
        <v>45051</v>
      </c>
      <c r="H16">
        <v>0</v>
      </c>
      <c r="I16" s="9" t="s">
        <v>44</v>
      </c>
      <c r="J16" t="s">
        <v>46</v>
      </c>
      <c r="K16" s="19" t="s">
        <v>81</v>
      </c>
      <c r="L16" t="s">
        <v>47</v>
      </c>
      <c r="M16" s="8">
        <v>45082</v>
      </c>
      <c r="N16" s="8">
        <v>45082</v>
      </c>
    </row>
    <row r="17" spans="1:14" x14ac:dyDescent="0.3">
      <c r="A17" s="9">
        <v>2023</v>
      </c>
      <c r="B17" s="10">
        <v>45047</v>
      </c>
      <c r="C17" s="10">
        <v>45077</v>
      </c>
      <c r="D17" s="17">
        <v>3579.16</v>
      </c>
      <c r="E17" s="13" t="s">
        <v>57</v>
      </c>
      <c r="F17" s="12" t="s">
        <v>69</v>
      </c>
      <c r="G17" s="10">
        <v>45051</v>
      </c>
      <c r="H17">
        <v>0</v>
      </c>
      <c r="I17" s="9" t="s">
        <v>44</v>
      </c>
      <c r="J17" t="s">
        <v>46</v>
      </c>
      <c r="K17" s="19" t="s">
        <v>81</v>
      </c>
      <c r="L17" t="s">
        <v>47</v>
      </c>
      <c r="M17" s="8">
        <v>45082</v>
      </c>
      <c r="N17" s="8">
        <v>45082</v>
      </c>
    </row>
    <row r="18" spans="1:14" x14ac:dyDescent="0.3">
      <c r="A18" s="9">
        <v>2023</v>
      </c>
      <c r="B18" s="10">
        <v>45047</v>
      </c>
      <c r="C18" s="10">
        <v>45077</v>
      </c>
      <c r="D18" s="17">
        <v>105590</v>
      </c>
      <c r="E18" s="13" t="s">
        <v>70</v>
      </c>
      <c r="F18" s="12" t="s">
        <v>71</v>
      </c>
      <c r="G18" s="10">
        <v>45051</v>
      </c>
      <c r="H18">
        <v>0</v>
      </c>
      <c r="I18" s="9" t="s">
        <v>44</v>
      </c>
      <c r="J18" t="s">
        <v>46</v>
      </c>
      <c r="K18" s="19" t="s">
        <v>81</v>
      </c>
      <c r="L18" t="s">
        <v>47</v>
      </c>
      <c r="M18" s="8">
        <v>45082</v>
      </c>
      <c r="N18" s="8">
        <v>45082</v>
      </c>
    </row>
    <row r="19" spans="1:14" x14ac:dyDescent="0.3">
      <c r="A19" s="9">
        <v>2023</v>
      </c>
      <c r="B19" s="10">
        <v>45047</v>
      </c>
      <c r="C19" s="10">
        <v>45077</v>
      </c>
      <c r="D19" s="17">
        <v>4390</v>
      </c>
      <c r="E19" s="13" t="s">
        <v>72</v>
      </c>
      <c r="F19" s="12" t="s">
        <v>73</v>
      </c>
      <c r="G19" s="10">
        <v>45051</v>
      </c>
      <c r="H19">
        <v>0</v>
      </c>
      <c r="I19" s="9" t="s">
        <v>44</v>
      </c>
      <c r="J19" t="s">
        <v>46</v>
      </c>
      <c r="K19" s="19" t="s">
        <v>81</v>
      </c>
      <c r="L19" t="s">
        <v>47</v>
      </c>
      <c r="M19" s="8">
        <v>45082</v>
      </c>
      <c r="N19" s="8">
        <v>45082</v>
      </c>
    </row>
    <row r="20" spans="1:14" x14ac:dyDescent="0.3">
      <c r="A20" s="9">
        <v>2023</v>
      </c>
      <c r="B20" s="10">
        <v>45047</v>
      </c>
      <c r="C20" s="10">
        <v>45077</v>
      </c>
      <c r="D20" s="16">
        <v>9854.0300000000007</v>
      </c>
      <c r="E20" s="13" t="s">
        <v>74</v>
      </c>
      <c r="F20" s="12" t="s">
        <v>75</v>
      </c>
      <c r="G20" s="10">
        <v>45051</v>
      </c>
      <c r="H20">
        <v>0</v>
      </c>
      <c r="I20" s="9" t="s">
        <v>44</v>
      </c>
      <c r="J20" t="s">
        <v>46</v>
      </c>
      <c r="K20" s="19" t="s">
        <v>81</v>
      </c>
      <c r="L20" t="s">
        <v>47</v>
      </c>
      <c r="M20" s="8">
        <v>45082</v>
      </c>
      <c r="N20" s="8">
        <v>45082</v>
      </c>
    </row>
    <row r="21" spans="1:14" x14ac:dyDescent="0.3">
      <c r="A21" s="9">
        <v>2023</v>
      </c>
      <c r="B21" s="10">
        <v>45047</v>
      </c>
      <c r="C21" s="10">
        <v>45077</v>
      </c>
      <c r="D21" s="16">
        <v>200000</v>
      </c>
      <c r="E21" s="11" t="s">
        <v>44</v>
      </c>
      <c r="F21" s="12" t="s">
        <v>76</v>
      </c>
      <c r="G21" s="10">
        <v>45051</v>
      </c>
      <c r="H21">
        <v>0</v>
      </c>
      <c r="I21" s="9" t="s">
        <v>44</v>
      </c>
      <c r="J21" t="s">
        <v>46</v>
      </c>
      <c r="K21" s="19" t="s">
        <v>81</v>
      </c>
      <c r="L21" t="s">
        <v>47</v>
      </c>
      <c r="M21" s="8">
        <v>45082</v>
      </c>
      <c r="N21" s="8">
        <v>45082</v>
      </c>
    </row>
    <row r="22" spans="1:14" x14ac:dyDescent="0.3">
      <c r="A22" s="9">
        <v>2023</v>
      </c>
      <c r="B22" s="10">
        <v>45047</v>
      </c>
      <c r="C22" s="10">
        <v>45077</v>
      </c>
      <c r="D22" s="16">
        <v>3000</v>
      </c>
      <c r="E22" t="s">
        <v>52</v>
      </c>
      <c r="F22" s="12" t="s">
        <v>68</v>
      </c>
      <c r="G22" s="10">
        <v>45065</v>
      </c>
      <c r="H22">
        <v>0</v>
      </c>
      <c r="I22" s="9" t="s">
        <v>44</v>
      </c>
      <c r="J22" t="s">
        <v>46</v>
      </c>
      <c r="K22" s="19" t="s">
        <v>81</v>
      </c>
      <c r="L22" t="s">
        <v>47</v>
      </c>
      <c r="M22" s="8">
        <v>45082</v>
      </c>
      <c r="N22" s="8">
        <v>45082</v>
      </c>
    </row>
    <row r="23" spans="1:14" x14ac:dyDescent="0.3">
      <c r="A23" s="9">
        <v>2023</v>
      </c>
      <c r="B23" s="10">
        <v>45047</v>
      </c>
      <c r="C23" s="10">
        <v>45077</v>
      </c>
      <c r="D23" s="17">
        <v>9727.94</v>
      </c>
      <c r="E23" t="s">
        <v>54</v>
      </c>
      <c r="F23" s="12" t="s">
        <v>75</v>
      </c>
      <c r="G23" s="10">
        <v>45070</v>
      </c>
      <c r="H23">
        <v>0</v>
      </c>
      <c r="I23" s="9" t="s">
        <v>44</v>
      </c>
      <c r="J23" t="s">
        <v>46</v>
      </c>
      <c r="K23" s="19" t="s">
        <v>81</v>
      </c>
      <c r="L23" t="s">
        <v>47</v>
      </c>
      <c r="M23" s="8">
        <v>45082</v>
      </c>
      <c r="N23" s="8">
        <v>45082</v>
      </c>
    </row>
    <row r="24" spans="1:14" x14ac:dyDescent="0.3">
      <c r="A24" s="9">
        <v>2023</v>
      </c>
      <c r="B24" s="10">
        <v>45047</v>
      </c>
      <c r="C24" s="10">
        <v>45077</v>
      </c>
      <c r="D24" s="16">
        <v>2000</v>
      </c>
      <c r="E24" t="s">
        <v>52</v>
      </c>
      <c r="F24" s="12" t="s">
        <v>73</v>
      </c>
      <c r="G24" s="10">
        <v>45072</v>
      </c>
      <c r="H24">
        <v>0</v>
      </c>
      <c r="I24" s="9" t="s">
        <v>44</v>
      </c>
      <c r="J24" t="s">
        <v>46</v>
      </c>
      <c r="K24" s="19" t="s">
        <v>81</v>
      </c>
      <c r="L24" t="s">
        <v>47</v>
      </c>
      <c r="M24" s="8">
        <v>45082</v>
      </c>
      <c r="N24" s="8">
        <v>45082</v>
      </c>
    </row>
    <row r="25" spans="1:14" x14ac:dyDescent="0.3">
      <c r="A25" s="9">
        <v>2023</v>
      </c>
      <c r="B25" s="10">
        <v>45047</v>
      </c>
      <c r="C25" s="10">
        <v>45077</v>
      </c>
      <c r="D25" s="16">
        <v>13000</v>
      </c>
      <c r="E25" t="s">
        <v>77</v>
      </c>
      <c r="F25" s="12" t="s">
        <v>73</v>
      </c>
      <c r="G25" s="10">
        <v>45072</v>
      </c>
      <c r="H25">
        <v>0</v>
      </c>
      <c r="I25" s="9" t="s">
        <v>44</v>
      </c>
      <c r="J25" t="s">
        <v>46</v>
      </c>
      <c r="K25" s="19" t="s">
        <v>81</v>
      </c>
      <c r="L25" t="s">
        <v>47</v>
      </c>
      <c r="M25" s="8">
        <v>45082</v>
      </c>
      <c r="N25" s="8">
        <v>45082</v>
      </c>
    </row>
    <row r="26" spans="1:14" x14ac:dyDescent="0.3">
      <c r="A26" s="9">
        <v>2023</v>
      </c>
      <c r="B26" s="10">
        <v>45047</v>
      </c>
      <c r="C26" s="10">
        <v>45077</v>
      </c>
      <c r="D26" s="16">
        <v>4000</v>
      </c>
      <c r="E26" s="11" t="s">
        <v>54</v>
      </c>
      <c r="F26" s="12" t="s">
        <v>50</v>
      </c>
      <c r="G26" s="10">
        <v>45076</v>
      </c>
      <c r="H26">
        <v>0</v>
      </c>
      <c r="I26" s="9" t="s">
        <v>44</v>
      </c>
      <c r="J26" t="s">
        <v>46</v>
      </c>
      <c r="K26" s="19" t="s">
        <v>81</v>
      </c>
      <c r="L26" t="s">
        <v>47</v>
      </c>
      <c r="M26" s="8">
        <v>45082</v>
      </c>
      <c r="N26" s="8">
        <v>45082</v>
      </c>
    </row>
    <row r="27" spans="1:14" x14ac:dyDescent="0.3">
      <c r="A27" s="9">
        <v>2023</v>
      </c>
      <c r="B27" s="10">
        <v>45047</v>
      </c>
      <c r="C27" s="10">
        <v>45077</v>
      </c>
      <c r="D27" s="16">
        <v>4000</v>
      </c>
      <c r="E27" s="11" t="s">
        <v>78</v>
      </c>
      <c r="F27" s="12" t="s">
        <v>50</v>
      </c>
      <c r="G27" s="10">
        <v>45076</v>
      </c>
      <c r="H27">
        <v>0</v>
      </c>
      <c r="I27" s="9" t="s">
        <v>44</v>
      </c>
      <c r="J27" t="s">
        <v>46</v>
      </c>
      <c r="K27" s="19" t="s">
        <v>81</v>
      </c>
      <c r="L27" t="s">
        <v>47</v>
      </c>
      <c r="M27" s="8">
        <v>45082</v>
      </c>
      <c r="N27" s="8">
        <v>45082</v>
      </c>
    </row>
    <row r="28" spans="1:14" x14ac:dyDescent="0.3">
      <c r="A28" s="9">
        <v>2023</v>
      </c>
      <c r="B28" s="10">
        <v>45047</v>
      </c>
      <c r="C28" s="10">
        <v>45077</v>
      </c>
      <c r="D28" s="16">
        <v>5000</v>
      </c>
      <c r="E28" s="11" t="s">
        <v>79</v>
      </c>
      <c r="F28" s="12" t="s">
        <v>50</v>
      </c>
      <c r="G28" s="10">
        <v>45077</v>
      </c>
      <c r="H28">
        <v>0</v>
      </c>
      <c r="I28" s="9" t="s">
        <v>44</v>
      </c>
      <c r="J28" t="s">
        <v>46</v>
      </c>
      <c r="K28" s="19" t="s">
        <v>81</v>
      </c>
      <c r="L28" t="s">
        <v>47</v>
      </c>
      <c r="M28" s="8">
        <v>45082</v>
      </c>
      <c r="N28" s="8">
        <v>45082</v>
      </c>
    </row>
    <row r="29" spans="1:14" x14ac:dyDescent="0.3">
      <c r="A29" s="2">
        <v>2023</v>
      </c>
      <c r="B29" s="3">
        <v>45047</v>
      </c>
      <c r="C29" s="3">
        <v>45077</v>
      </c>
      <c r="D29" s="4">
        <v>119</v>
      </c>
      <c r="E29" s="5" t="s">
        <v>44</v>
      </c>
      <c r="F29" s="5" t="s">
        <v>45</v>
      </c>
      <c r="G29" s="6">
        <v>45048</v>
      </c>
      <c r="H29">
        <v>0</v>
      </c>
      <c r="I29" s="2" t="s">
        <v>44</v>
      </c>
      <c r="J29" s="5" t="s">
        <v>46</v>
      </c>
      <c r="K29" s="18" t="s">
        <v>80</v>
      </c>
      <c r="L29" t="s">
        <v>47</v>
      </c>
      <c r="M29" s="8">
        <v>45082</v>
      </c>
      <c r="N29" s="8">
        <v>45082</v>
      </c>
    </row>
    <row r="30" spans="1:14" x14ac:dyDescent="0.3">
      <c r="A30" s="2">
        <v>2023</v>
      </c>
      <c r="B30" s="3">
        <v>45047</v>
      </c>
      <c r="C30" s="3">
        <v>45077</v>
      </c>
      <c r="D30" s="4">
        <v>19.04</v>
      </c>
      <c r="E30" s="5" t="s">
        <v>44</v>
      </c>
      <c r="F30" s="5" t="s">
        <v>48</v>
      </c>
      <c r="G30" s="6">
        <v>45048</v>
      </c>
      <c r="H30">
        <v>0</v>
      </c>
      <c r="I30" s="2" t="s">
        <v>44</v>
      </c>
      <c r="J30" s="5" t="s">
        <v>46</v>
      </c>
      <c r="K30" s="18" t="s">
        <v>80</v>
      </c>
      <c r="L30" t="s">
        <v>47</v>
      </c>
      <c r="M30" s="8">
        <v>45082</v>
      </c>
      <c r="N30" s="8">
        <v>45082</v>
      </c>
    </row>
    <row r="31" spans="1:14" x14ac:dyDescent="0.3">
      <c r="A31" s="2">
        <v>2023</v>
      </c>
      <c r="B31" s="3">
        <v>45047</v>
      </c>
      <c r="C31" s="3">
        <v>45077</v>
      </c>
      <c r="D31" s="4">
        <v>7500</v>
      </c>
      <c r="E31" s="5" t="s">
        <v>49</v>
      </c>
      <c r="F31" s="5" t="s">
        <v>50</v>
      </c>
      <c r="G31" s="6">
        <v>45057</v>
      </c>
      <c r="H31">
        <v>0</v>
      </c>
      <c r="I31" s="2" t="s">
        <v>44</v>
      </c>
      <c r="J31" s="5" t="s">
        <v>46</v>
      </c>
      <c r="K31" s="18" t="s">
        <v>80</v>
      </c>
      <c r="L31" t="s">
        <v>47</v>
      </c>
      <c r="M31" s="8">
        <v>45082</v>
      </c>
      <c r="N31" s="8">
        <v>45082</v>
      </c>
    </row>
    <row r="32" spans="1:14" x14ac:dyDescent="0.3">
      <c r="A32" s="2">
        <v>2023</v>
      </c>
      <c r="B32" s="3">
        <v>45047</v>
      </c>
      <c r="C32" s="3">
        <v>45077</v>
      </c>
      <c r="D32" s="4">
        <v>5000</v>
      </c>
      <c r="E32" s="5" t="s">
        <v>51</v>
      </c>
      <c r="F32" s="5" t="s">
        <v>50</v>
      </c>
      <c r="G32" s="6">
        <v>45057</v>
      </c>
      <c r="H32">
        <v>0</v>
      </c>
      <c r="I32" s="2" t="s">
        <v>44</v>
      </c>
      <c r="J32" s="5" t="s">
        <v>46</v>
      </c>
      <c r="K32" s="18" t="s">
        <v>80</v>
      </c>
      <c r="L32" t="s">
        <v>47</v>
      </c>
      <c r="M32" s="8">
        <v>45082</v>
      </c>
      <c r="N32" s="8">
        <v>45082</v>
      </c>
    </row>
    <row r="33" spans="1:14" x14ac:dyDescent="0.3">
      <c r="A33" s="2">
        <v>2023</v>
      </c>
      <c r="B33" s="3">
        <v>45047</v>
      </c>
      <c r="C33" s="3">
        <v>45077</v>
      </c>
      <c r="D33" s="4">
        <v>14000</v>
      </c>
      <c r="E33" s="5" t="s">
        <v>52</v>
      </c>
      <c r="F33" s="5" t="s">
        <v>50</v>
      </c>
      <c r="G33" s="6">
        <v>45057</v>
      </c>
      <c r="H33">
        <v>0</v>
      </c>
      <c r="I33" s="2" t="s">
        <v>44</v>
      </c>
      <c r="J33" s="5" t="s">
        <v>46</v>
      </c>
      <c r="K33" s="18" t="s">
        <v>80</v>
      </c>
      <c r="L33" t="s">
        <v>47</v>
      </c>
      <c r="M33" s="8">
        <v>45082</v>
      </c>
      <c r="N33" s="8">
        <v>45082</v>
      </c>
    </row>
    <row r="34" spans="1:14" x14ac:dyDescent="0.3">
      <c r="A34" s="2">
        <v>2023</v>
      </c>
      <c r="B34" s="3">
        <v>45047</v>
      </c>
      <c r="C34" s="3">
        <v>45077</v>
      </c>
      <c r="D34" s="4">
        <v>5000</v>
      </c>
      <c r="E34" s="5" t="s">
        <v>53</v>
      </c>
      <c r="F34" s="5" t="s">
        <v>50</v>
      </c>
      <c r="G34" s="6">
        <v>45057</v>
      </c>
      <c r="H34">
        <v>0</v>
      </c>
      <c r="I34" s="2" t="s">
        <v>44</v>
      </c>
      <c r="J34" s="5" t="s">
        <v>46</v>
      </c>
      <c r="K34" s="18" t="s">
        <v>80</v>
      </c>
      <c r="L34" t="s">
        <v>47</v>
      </c>
      <c r="M34" s="8">
        <v>45082</v>
      </c>
      <c r="N34" s="8">
        <v>45082</v>
      </c>
    </row>
    <row r="35" spans="1:14" x14ac:dyDescent="0.3">
      <c r="A35" s="2">
        <v>2023</v>
      </c>
      <c r="B35" s="3">
        <v>45047</v>
      </c>
      <c r="C35" s="3">
        <v>45077</v>
      </c>
      <c r="D35" s="4">
        <v>4000</v>
      </c>
      <c r="E35" s="5" t="s">
        <v>54</v>
      </c>
      <c r="F35" s="5" t="s">
        <v>50</v>
      </c>
      <c r="G35" s="6">
        <v>45057</v>
      </c>
      <c r="H35">
        <v>0</v>
      </c>
      <c r="I35" s="2" t="s">
        <v>44</v>
      </c>
      <c r="J35" s="5" t="s">
        <v>46</v>
      </c>
      <c r="K35" s="18" t="s">
        <v>80</v>
      </c>
      <c r="L35" t="s">
        <v>47</v>
      </c>
      <c r="M35" s="8">
        <v>45082</v>
      </c>
      <c r="N35" s="8">
        <v>45082</v>
      </c>
    </row>
    <row r="36" spans="1:14" x14ac:dyDescent="0.3">
      <c r="A36" s="2">
        <v>2023</v>
      </c>
      <c r="B36" s="3">
        <v>45047</v>
      </c>
      <c r="C36" s="3">
        <v>45077</v>
      </c>
      <c r="D36" s="4">
        <v>5000</v>
      </c>
      <c r="E36" s="5" t="s">
        <v>55</v>
      </c>
      <c r="F36" s="5" t="s">
        <v>50</v>
      </c>
      <c r="G36" s="6">
        <v>45058</v>
      </c>
      <c r="H36">
        <v>0</v>
      </c>
      <c r="I36" s="2" t="s">
        <v>44</v>
      </c>
      <c r="J36" s="5" t="s">
        <v>46</v>
      </c>
      <c r="K36" s="18" t="s">
        <v>80</v>
      </c>
      <c r="L36" t="s">
        <v>47</v>
      </c>
      <c r="M36" s="8">
        <v>45082</v>
      </c>
      <c r="N36" s="8">
        <v>45082</v>
      </c>
    </row>
    <row r="37" spans="1:14" x14ac:dyDescent="0.3">
      <c r="A37" s="2">
        <v>2023</v>
      </c>
      <c r="B37" s="3">
        <v>45047</v>
      </c>
      <c r="C37" s="3">
        <v>45077</v>
      </c>
      <c r="D37" s="4">
        <v>1250</v>
      </c>
      <c r="E37" s="5" t="s">
        <v>56</v>
      </c>
      <c r="F37" s="5" t="s">
        <v>50</v>
      </c>
      <c r="G37" s="6">
        <v>45058</v>
      </c>
      <c r="H37">
        <v>0</v>
      </c>
      <c r="I37" s="2" t="s">
        <v>44</v>
      </c>
      <c r="J37" s="5" t="s">
        <v>46</v>
      </c>
      <c r="K37" s="18" t="s">
        <v>80</v>
      </c>
      <c r="L37" t="s">
        <v>47</v>
      </c>
      <c r="M37" s="8">
        <v>45082</v>
      </c>
      <c r="N37" s="8">
        <v>45082</v>
      </c>
    </row>
    <row r="38" spans="1:14" x14ac:dyDescent="0.3">
      <c r="A38" s="2">
        <v>2023</v>
      </c>
      <c r="B38" s="3">
        <v>45047</v>
      </c>
      <c r="C38" s="3">
        <v>45077</v>
      </c>
      <c r="D38" s="4">
        <v>17500</v>
      </c>
      <c r="E38" s="5" t="s">
        <v>57</v>
      </c>
      <c r="F38" s="5" t="s">
        <v>50</v>
      </c>
      <c r="G38" s="6">
        <v>45058</v>
      </c>
      <c r="H38">
        <v>0</v>
      </c>
      <c r="I38" s="2" t="s">
        <v>44</v>
      </c>
      <c r="J38" s="5" t="s">
        <v>46</v>
      </c>
      <c r="K38" s="18" t="s">
        <v>80</v>
      </c>
      <c r="L38" t="s">
        <v>47</v>
      </c>
      <c r="M38" s="8">
        <v>45082</v>
      </c>
      <c r="N38" s="8">
        <v>45082</v>
      </c>
    </row>
    <row r="39" spans="1:14" x14ac:dyDescent="0.3">
      <c r="A39" s="2">
        <v>2023</v>
      </c>
      <c r="B39" s="3">
        <v>45047</v>
      </c>
      <c r="C39" s="3">
        <v>45077</v>
      </c>
      <c r="D39" s="4">
        <v>10000</v>
      </c>
      <c r="E39" s="5" t="s">
        <v>58</v>
      </c>
      <c r="F39" s="5" t="s">
        <v>50</v>
      </c>
      <c r="G39" s="6">
        <v>45058</v>
      </c>
      <c r="H39">
        <v>0</v>
      </c>
      <c r="I39" s="2" t="s">
        <v>44</v>
      </c>
      <c r="J39" s="5" t="s">
        <v>46</v>
      </c>
      <c r="K39" s="18" t="s">
        <v>80</v>
      </c>
      <c r="L39" t="s">
        <v>47</v>
      </c>
      <c r="M39" s="8">
        <v>45082</v>
      </c>
      <c r="N39" s="8">
        <v>45082</v>
      </c>
    </row>
    <row r="40" spans="1:14" x14ac:dyDescent="0.3">
      <c r="A40" s="2">
        <v>2023</v>
      </c>
      <c r="B40" s="3">
        <v>45047</v>
      </c>
      <c r="C40" s="3">
        <v>45077</v>
      </c>
      <c r="D40" s="4">
        <v>12500</v>
      </c>
      <c r="E40" s="5" t="s">
        <v>59</v>
      </c>
      <c r="F40" s="5" t="s">
        <v>50</v>
      </c>
      <c r="G40" s="6">
        <v>45058</v>
      </c>
      <c r="H40">
        <v>0</v>
      </c>
      <c r="I40" s="2" t="s">
        <v>44</v>
      </c>
      <c r="J40" s="5" t="s">
        <v>46</v>
      </c>
      <c r="K40" s="18" t="s">
        <v>80</v>
      </c>
      <c r="L40" t="s">
        <v>47</v>
      </c>
      <c r="M40" s="8">
        <v>45082</v>
      </c>
      <c r="N40" s="8">
        <v>45082</v>
      </c>
    </row>
    <row r="41" spans="1:14" x14ac:dyDescent="0.3">
      <c r="A41" s="2">
        <v>2023</v>
      </c>
      <c r="B41" s="3">
        <v>45047</v>
      </c>
      <c r="C41" s="3">
        <v>45077</v>
      </c>
      <c r="D41" s="4">
        <v>14000</v>
      </c>
      <c r="E41" s="5" t="s">
        <v>46</v>
      </c>
      <c r="F41" s="5" t="s">
        <v>50</v>
      </c>
      <c r="G41" s="6">
        <v>45058</v>
      </c>
      <c r="H41">
        <v>0</v>
      </c>
      <c r="I41" s="2" t="s">
        <v>44</v>
      </c>
      <c r="J41" s="5" t="s">
        <v>46</v>
      </c>
      <c r="K41" s="18" t="s">
        <v>80</v>
      </c>
      <c r="L41" t="s">
        <v>47</v>
      </c>
      <c r="M41" s="8">
        <v>45082</v>
      </c>
      <c r="N41" s="8">
        <v>45082</v>
      </c>
    </row>
    <row r="42" spans="1:14" x14ac:dyDescent="0.3">
      <c r="A42" s="2">
        <v>2023</v>
      </c>
      <c r="B42" s="3">
        <v>45047</v>
      </c>
      <c r="C42" s="3">
        <v>45077</v>
      </c>
      <c r="D42" s="4">
        <v>15000</v>
      </c>
      <c r="E42" s="5" t="s">
        <v>60</v>
      </c>
      <c r="F42" s="5" t="s">
        <v>61</v>
      </c>
      <c r="G42" s="6">
        <v>45058</v>
      </c>
      <c r="H42">
        <v>0</v>
      </c>
      <c r="I42" s="2" t="s">
        <v>44</v>
      </c>
      <c r="J42" s="5" t="s">
        <v>46</v>
      </c>
      <c r="K42" s="18" t="s">
        <v>80</v>
      </c>
      <c r="L42" t="s">
        <v>47</v>
      </c>
      <c r="M42" s="8">
        <v>45082</v>
      </c>
      <c r="N42" s="8">
        <v>45082</v>
      </c>
    </row>
    <row r="43" spans="1:14" x14ac:dyDescent="0.3">
      <c r="A43" s="2">
        <v>2023</v>
      </c>
      <c r="B43" s="3">
        <v>45047</v>
      </c>
      <c r="C43" s="3">
        <v>45077</v>
      </c>
      <c r="D43" s="4">
        <v>18491.38</v>
      </c>
      <c r="E43" s="5" t="s">
        <v>62</v>
      </c>
      <c r="F43" s="5" t="s">
        <v>63</v>
      </c>
      <c r="G43" s="6">
        <v>45058</v>
      </c>
      <c r="H43">
        <v>0</v>
      </c>
      <c r="I43" s="2" t="s">
        <v>44</v>
      </c>
      <c r="J43" s="5" t="s">
        <v>46</v>
      </c>
      <c r="K43" s="18" t="s">
        <v>80</v>
      </c>
      <c r="L43" t="s">
        <v>47</v>
      </c>
      <c r="M43" s="8">
        <v>45082</v>
      </c>
      <c r="N43" s="8">
        <v>45082</v>
      </c>
    </row>
    <row r="44" spans="1:14" x14ac:dyDescent="0.3">
      <c r="A44" s="2">
        <v>2023</v>
      </c>
      <c r="B44" s="3">
        <v>45047</v>
      </c>
      <c r="C44" s="3">
        <v>45077</v>
      </c>
      <c r="D44" s="4">
        <v>20000</v>
      </c>
      <c r="E44" s="5" t="s">
        <v>60</v>
      </c>
      <c r="F44" s="5" t="s">
        <v>61</v>
      </c>
      <c r="G44" s="6">
        <v>44700</v>
      </c>
      <c r="H44">
        <v>0</v>
      </c>
      <c r="I44" s="2" t="s">
        <v>44</v>
      </c>
      <c r="J44" s="5" t="s">
        <v>46</v>
      </c>
      <c r="K44" s="18" t="s">
        <v>80</v>
      </c>
      <c r="L44" t="s">
        <v>47</v>
      </c>
      <c r="M44" s="8">
        <v>45082</v>
      </c>
      <c r="N44" s="8">
        <v>45082</v>
      </c>
    </row>
    <row r="45" spans="1:14" x14ac:dyDescent="0.3">
      <c r="A45" s="2">
        <v>2023</v>
      </c>
      <c r="B45" s="3">
        <v>45047</v>
      </c>
      <c r="C45" s="3">
        <v>45077</v>
      </c>
      <c r="D45" s="4">
        <v>15000</v>
      </c>
      <c r="E45" s="5" t="s">
        <v>60</v>
      </c>
      <c r="F45" s="7" t="s">
        <v>61</v>
      </c>
      <c r="G45" s="6">
        <v>44707</v>
      </c>
      <c r="H45">
        <v>0</v>
      </c>
      <c r="I45" s="2" t="s">
        <v>44</v>
      </c>
      <c r="J45" s="5" t="s">
        <v>46</v>
      </c>
      <c r="K45" s="18" t="s">
        <v>80</v>
      </c>
      <c r="L45" t="s">
        <v>47</v>
      </c>
      <c r="M45" s="8">
        <v>45082</v>
      </c>
      <c r="N45" s="8">
        <v>45082</v>
      </c>
    </row>
    <row r="46" spans="1:14" x14ac:dyDescent="0.3">
      <c r="A46" s="2">
        <v>2023</v>
      </c>
      <c r="B46" s="3">
        <v>45047</v>
      </c>
      <c r="C46" s="3">
        <v>45077</v>
      </c>
      <c r="D46" s="4">
        <v>40000</v>
      </c>
      <c r="E46" s="5" t="s">
        <v>60</v>
      </c>
      <c r="F46" s="7" t="s">
        <v>61</v>
      </c>
      <c r="G46" s="6">
        <v>44712</v>
      </c>
      <c r="H46">
        <v>0</v>
      </c>
      <c r="I46" s="2" t="s">
        <v>44</v>
      </c>
      <c r="J46" s="5" t="s">
        <v>46</v>
      </c>
      <c r="K46" s="18" t="s">
        <v>80</v>
      </c>
      <c r="L46" t="s">
        <v>47</v>
      </c>
      <c r="M46" s="8">
        <v>45082</v>
      </c>
      <c r="N46" s="8">
        <v>45082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B8BAE9B5-5797-4DA0-AD29-329825B796D0}"/>
    <hyperlink ref="K9:K28" r:id="rId2" display="http://www.cegaipslp.org.mx/HV2023.nsf/nombre_de_la_vista/0A44CD0389432FC906258A2E00769BB6/$File/EDO+CTA+5450+SLP+MAY23.pdf" xr:uid="{CF366DE6-CE73-4F04-954E-DA0345435C6D}"/>
    <hyperlink ref="K29" r:id="rId3" xr:uid="{B645D530-37A7-4A35-984B-78CEC18AC3FC}"/>
    <hyperlink ref="K30:K46" r:id="rId4" display="http://www.cegaipslp.org.mx/HV2023.nsf/nombre_de_la_vista/418957647A820F0406258A2E00768297/$File/EDO+CTA+0924+SLP+MAY23.pdf" xr:uid="{359FC357-0186-41C1-9AF2-E9958271C6C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Rogelio Pineda</cp:lastModifiedBy>
  <cp:revision/>
  <dcterms:created xsi:type="dcterms:W3CDTF">2018-06-22T16:16:26Z</dcterms:created>
  <dcterms:modified xsi:type="dcterms:W3CDTF">2024-02-29T20:30:02Z</dcterms:modified>
  <cp:category/>
  <cp:contentStatus/>
</cp:coreProperties>
</file>