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FORMATOS 2023\"/>
    </mc:Choice>
  </mc:AlternateContent>
  <bookViews>
    <workbookView xWindow="0" yWindow="0" windowWidth="20490" windowHeight="736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<sst xmlns="http://schemas.openxmlformats.org/spreadsheetml/2006/main" count="468" uniqueCount="325">
  <si>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</si>
  <si>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</si>
  <si>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</si>
  <si>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</si>
  <si>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</si>
  <si>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</si>
  <si>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</si>
  <si>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</si>
  <si>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</si>
  <si>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</si>
  <si>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</si>
  <si>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</si>
  <si>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</si>
  <si>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</si>
  <si>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</si>
  <si>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</si>
  <si>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</si>
  <si>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</si>
  <si>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</si>
  <si>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</si>
  <si>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</si>
  <si>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</si>
  <si>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</si>
  <si>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</si>
  <si>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</si>
  <si>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</si>
  <si>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</si>
  <si>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</si>
  <si>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</si>
  <si>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</si>
  <si>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</si>
  <si>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</si>
  <si>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</si>
  <si>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</si>
  <si>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</si>
  <si>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</si>
  <si>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</si>
  <si>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</si>
  <si>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</si>
  <si>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</si>
  <si>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</si>
  <si>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</si>
  <si>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</si>
  <si>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</si>
  <si>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</si>
  <si>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</si>
  <si>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</si>
  <si>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</si>
  <si>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</si>
  <si>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</si>
  <si>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</si>
  <si>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</si>
  <si>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</si>
  <si>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</si>
  <si>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</si>
  <si>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</si>
  <si>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</si>
  <si>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</si>
  <si>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</si>
  <si>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</si>
  <si>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</si>
  <si>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</si>
  <si>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</si>
  <si>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</si>
  <si>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</si>
  <si>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</si>
  <si>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</si>
  <si>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</si>
  <si>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</si>
  <si>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</si>
  <si>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</si>
  <si>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</si>
  <si>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</si>
  <si>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</si>
  <si>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</si>
  <si>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</si>
  <si>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</si>
  <si>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</si>
  <si>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</si>
  <si>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</si>
  <si>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</si>
  <si>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</si>
  <si>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</si>
  <si>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</si>
  <si>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</si>
  <si>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</si>
  <si>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</si>
  <si>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</si>
  <si>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</si>
  <si>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</si>
  <si>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</si>
  <si>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</si>
  <si>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</si>
  <si>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</si>
  <si>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</si>
  <si>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</si>
  <si>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</si>
  <si>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</si>
  <si>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</si>
  <si>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</si>
  <si>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</si>
  <si>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</si>
  <si>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</si>
  <si>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</si>
  <si>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</si>
  <si>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</si>
  <si>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</si>
  <si>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</si>
  <si>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</si>
  <si>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</si>
  <si>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</si>
  <si>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</si>
  <si>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</si>
  <si>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</si>
  <si>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</si>
  <si>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</si>
  <si>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</si>
  <si>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</si>
  <si>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</si>
  <si>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</si>
  <si>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</si>
  <si>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</si>
  <si>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</si>
  <si>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</si>
  <si>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</si>
  <si>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</si>
  <si>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</si>
  <si>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</si>
  <si>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</si>
  <si>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</si>
  <si>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</si>
  <si>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</si>
  <si>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</si>
  <si>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</si>
  <si>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</si>
  <si>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</si>
  <si>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</si>
  <si>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</si>
  <si>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</si>
  <si>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</si>
  <si>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</si>
  <si>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</si>
  <si>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</si>
  <si>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</si>
  <si>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</si>
  <si>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</si>
  <si>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</si>
  <si>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</si>
  <si>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</si>
  <si>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</si>
  <si>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</si>
  <si>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</si>
  <si>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</si>
  <si>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</si>
  <si>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</si>
  <si>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</si>
  <si>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</si>
  <si>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</si>
  <si>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</si>
  <si>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</si>
  <si>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</si>
  <si>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</si>
  <si>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</si>
  <si>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</si>
  <si>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</si>
  <si>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</si>
  <si>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</si>
  <si>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</si>
  <si>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</si>
  <si>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</si>
  <si>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</si>
  <si>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</si>
  <si>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</si>
  <si>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</si>
  <si>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</si>
  <si>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</si>
  <si>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</si>
  <si>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</si>
  <si>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</si>
  <si>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</si>
  <si>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</si>
  <si>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</si>
  <si>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</si>
  <si>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</si>
  <si>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</si>
  <si>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</si>
  <si>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</si>
  <si>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</si>
  <si>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</si>
  <si>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</si>
  <si>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</si>
  <si>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</si>
  <si>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</si>
  <si>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</si>
  <si>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</si>
  <si>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</si>
  <si>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</si>
  <si>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</si>
  <si>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</si>
  <si>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</si>
  <si>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</si>
  <si>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</si>
  <si>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</si>
  <si>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</si>
  <si>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</si>
  <si>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</si>
  <si>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</si>
  <si>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</si>
  <si>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</si>
  <si>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Movilidad 2023</t>
  </si>
  <si>
    <t>Programa de Apoyo a Instituciones Estatales de Cultura, (AIEC).</t>
  </si>
  <si>
    <t>Federal</t>
  </si>
  <si>
    <t>Federal 100%</t>
  </si>
  <si>
    <t>Federal y Estatal</t>
  </si>
  <si>
    <t>Estatal</t>
  </si>
  <si>
    <t>De acuerdo al Plan Estatal de Desarrollo, promover la cultura y las artes en la ciudad de San Luis Potosí y sus municipios.</t>
  </si>
  <si>
    <t>Con éste programa se da apoyo a los artistas potosinos y se programan las actividades  por esta dirección general de fomento artístico, diversas presentaciones artísticas dentro de los municipios del estado de S.L.P.,  de tal forma que el proyecto fomente la movilidad de los artistas, buscando siempre el enriquecimiento de la cultura potosina.</t>
  </si>
  <si>
    <t>Promover la movilidad, el desarrollo, la divulgación y animación cultural; la creación y producción interdisciplinaria en procesos artísticos y culturales con distintas comunidades del sector, de creadores, promotores, gestores, académicos del arte, del estado de San Luis Potosí, atendiendo las diversas solicitudes que hacen las instituciones, municipios y los artistas potosinos de diversas disciplinas.</t>
  </si>
  <si>
    <t>Promoción y difusión en redes sociales.</t>
  </si>
  <si>
    <t>Artistas y creadores potosinos/población en general.</t>
  </si>
  <si>
    <t>http://www.cegaipslp.org.mx/HV2022Dos.nsf/nombre_de_la_vista/19FD5C80A7F2DA77862589470058F934/$File/proceso+básico+movilidad+2023.pdf</t>
  </si>
  <si>
    <t>Opera todo el año.</t>
  </si>
  <si>
    <t>Secretaria de Cultura</t>
  </si>
  <si>
    <t>Antonio de Ravinal</t>
  </si>
  <si>
    <t>Gamboa</t>
  </si>
  <si>
    <t>López</t>
  </si>
  <si>
    <t>movilidad.AIEC@gmail.com</t>
  </si>
  <si>
    <t xml:space="preserve">Dirección General de Fomento Artístico, Movilidad </t>
  </si>
  <si>
    <t>Jardín Guerrero</t>
  </si>
  <si>
    <t>Centro</t>
  </si>
  <si>
    <t>4448129014 ext 122</t>
  </si>
  <si>
    <t>Lunes a viernes de 8:00 a 15:00 hrs.</t>
  </si>
  <si>
    <t>Dirección General de Fomento Artístico, Movilidad.</t>
  </si>
  <si>
    <t>Del 01 al 31 de enero del 2023, no se generó Padrón de personas beneficiadas al Programa Movilidad 2023, debido a que al mes que se reporta se encuentra en la etapa de Recepción y Planeación de propuestas por parte de los interesados.</t>
  </si>
  <si>
    <t>Creadores Eméritos</t>
  </si>
  <si>
    <t>Creadores Eméritos 2023</t>
  </si>
  <si>
    <t>Directo, Gobierno Estatal participa y aporta los recursos para la operación del Programa.</t>
  </si>
  <si>
    <t>Prestación de servicios públicos</t>
  </si>
  <si>
    <t>El titular del Poder Ejecutivo del Estado emitió el decreto publicado en el Periódico Oficial del Estado, en edición extraordinaria del 18 de Marzo de 2004, un decreto administrativo creando el reconocimiento y Premio a Creadores Eméritos (artistas). La ausencia de reconocimiento para el desempeño de artistas mayores a 60 años que hayan enriquecido la cultura de nuestro estado con sus obras y hayan participado en la formación de nuevas generaciones. El objetivo es reconocer y recompensar la labor desempeñada en el que hacer y la formación artística por personas mayores de sesenta años. La definición del proyecto es creador emérito, de acuerdo con las postulaciones que se reciban de la sociedad, que recibirá un estímulo anual vitalicio, actualmente fijado en $144,000.00 entregado en 12 ministraciones mensuales de $12,000.00 (doce mil pesos).</t>
  </si>
  <si>
    <t>El 18 de marzo de 2004, el Titular del Poder Ejecutivo emitió un decreto administrativo creando el reconocimiento y Premio a Creadores Eméritos. Artistas mayores a 60 años que hayan enriquecido la cultura de nuestro estado con sus obras y hayan participado en la formación de nuevas generaciones. La elección será de acuerdo con las postulaciones que se reciban de la sociedad. El reconocimiento y premio es vitalicio. al año el presupuesto autorizado es por $144,000.00. Son 12 ministraciones mensuales de $12,000.00 (doce mil pesos).</t>
  </si>
  <si>
    <t>Reconocer y recompensar la labor desempeñada en el quehacer y la formación artística por personas mayores de sesenta años.</t>
  </si>
  <si>
    <t>Con anticipación (el año inmediato anterior, septiembre) se presenta el expediente técnico para llevar a cabo el certamen. En el ejercicio fiscal correspondiente a la edición del concurso, se emite la convocatoria. En la misma se fijan los requisitos y se determina la fecha del cierre de esta. Promoviendo y difundiendo la convocatoria en medios de comunicación y en páginas oficiales. Revisión del registro y cumplimiento de requisitos de los participantes. Elegimos la terna de jurados para cada disciplina, quienes son los responsables de elegir a los ganadores. Programación y ejecución de la ceremonia de premiación, exposición de obras visuales. Edición, corrección, publicación y presentación de las obras literarias y de investigación histórica ganadoras del ejercicio fiscal inmediato anterior.</t>
  </si>
  <si>
    <t>La sociedad postula a Creadores Eméritos, artistas mayores de 60 años o más, para reconocer y recompensar la labor desempeñada en el quehacer y la formación artística en el Estado. Recibirá un estímulo anual vitalicio, fijado en $144,000.00 entregado en 12 ministraciones mensuales de $12,000.00.</t>
  </si>
  <si>
    <t>I. Emmanuel</t>
  </si>
  <si>
    <t>Bautista</t>
  </si>
  <si>
    <t>secultpremiosyconcursos@gmail.com</t>
  </si>
  <si>
    <t>Dirección de Premios y Concursos</t>
  </si>
  <si>
    <t>Villerías</t>
  </si>
  <si>
    <t>Lunes a viernes de 08:00 a 15:00 horas.</t>
  </si>
  <si>
    <t>Dirección de Premios y Concursos.</t>
  </si>
  <si>
    <t>Actualmente no se cuenta con beneficiario, ya que la convocatoria esta en proceso.</t>
  </si>
  <si>
    <t>http://www.cegaipslp.org.mx/HV2022Dos.nsf/nombre_de_la_vista/D90DB9EFB2F29E5A8625894A0072FD7A/$File/PROCESO+CREADORES+EMERITOS.pdf</t>
  </si>
  <si>
    <t>AIEC 2022 SP 03 Actividades de Desarrollo Cultural.</t>
  </si>
  <si>
    <t>03 25 001 232 11 72 011 6322</t>
  </si>
  <si>
    <t>Programa de apoyo a instituciones estatales de cultura, AIEC, actividades de Desarrollo Cultural.</t>
  </si>
  <si>
    <t xml:space="preserve">Adolescentes y jóvenes con riesgos de delicuencia y adicciones </t>
  </si>
  <si>
    <t xml:space="preserve">Los barrios de San Sebastián, Tlaxcala y San Miguelito, se han ido convirtiendo poco a poco en barrios fantasma debido a la migración hacia otros puntos de la ciudad por lo que los jóvenes no encuentran eco para el desarrollo de sus manifestaciones culturales y pueden caer con mayor facilidad en la realización de actividades delictivas. Por otro lado, Santa María Acapulco cuenta con un capital cultural único y además se encuentra entre las comunidades con muy alta marginación, por lo que su atención debe ser prioritaria.  </t>
  </si>
  <si>
    <t xml:space="preserve">Estos son algunos objetivos de las actividades realizadas este mes: 1. Promover la reflexión en torno al reconocimiento y revaloración de su identidad cultural en los barrios tradicionales de la capital de Estado. 2. Propiciar las capacidades creativas de los jóvenes pertenecientes a los barrios de San Sebastián, Tlaxcala y San Miguelito, haciendo énfasis en quienes tengan alguna discapacidad.  </t>
  </si>
  <si>
    <t>Propiciar el desarrollo cultural, urbano y comunitario, que fomente las expresiones artísticas y culturales con una perspectiva de inclusión, mediante mecanismos que impulsen la participación activa de todos los grupos poblacionales e incidan en el reconocimiento, rescate y apropiación de los saberes y las formas de reconocer y reconocer en el mundo.</t>
  </si>
  <si>
    <t xml:space="preserve">1. Promover la reflexion en torno al reconociemiento y revaloración de su entidad cultural en los barrios tradicionales de la capital del Estado. 2. Propiciar las capacidades creativas de los jóvenes pertenecientes a los barrios de San Sebastián, Tlaxcala y San Miguelito, haciendo énfasis en quienes tengan alguna discapacidad. 3. Contribuir al desarrollo cultural de las comunidades mediante el desenvolvimiento de las habilidades musicales y expresión oral musical. 4. Proveer bienes y servicios culturales mediante la ejecución musical, a comunidades que tienen difícil acceso a estos.  </t>
  </si>
  <si>
    <t>http://www.cegaipslp.org.mx/HV2022.nsf/nombre_de_la_vista/ABB0E76434DB9DDA862588950051CC20/$File/hipervinculo+pdf+original+2022.pdf</t>
  </si>
  <si>
    <t>No hubo convocatoria</t>
  </si>
  <si>
    <t>Convocatoria</t>
  </si>
  <si>
    <t>Carlos</t>
  </si>
  <si>
    <t>Reyes</t>
  </si>
  <si>
    <t>Martínez</t>
  </si>
  <si>
    <t>dgdesarrolloculturalslp@gmail.com</t>
  </si>
  <si>
    <t>Dirección General de Desarrollo Cultural</t>
  </si>
  <si>
    <t>4448129014 ext.132</t>
  </si>
  <si>
    <t>De lunes a viernes de 8:00 a 15:00 hrs.</t>
  </si>
  <si>
    <t xml:space="preserve">La actividad que se realizo este mes : Presentación de Taller de Formación Coral en la comunodad de Santa María Acapulco. </t>
  </si>
  <si>
    <t>Camerata de San Luis</t>
  </si>
  <si>
    <t>Banda de Musica de Gobierno del Estado</t>
  </si>
  <si>
    <t>Direccion de Programacion Cultural</t>
  </si>
  <si>
    <t>Ejecutar con un alto nivel musical y acorde a su propia definicion en la estructura de la camerata, los pasajes musicales que le correspondan con apego al texto musical</t>
  </si>
  <si>
    <t>Difundir entre la sociedad la musica academica de la camerata, preferentemente como vehiculo de sensibilizacion y esparcimineto a traves de conciertos y audiciones didacticas.</t>
  </si>
  <si>
    <t>Agrupacion de calidad y excelencia musical, persiguiendo la satisfaccion y agrado de espectadores, asi como tambien lograr la sensibilidad apreciativa de nuestra sociedad.</t>
  </si>
  <si>
    <t>Amenizar y ambientar musicalmente los eventos cívicos, sociales, escolares, deportivos y culturales que realiza el Gobierno del Estado a través de la Secretaria de Cultura, así como los que son requeridos por las diferentes dependencias de la administración pública y privada.</t>
  </si>
  <si>
    <t>Generar, organizar y dirigir con eficacia los ensayos y conciertos de la Camerata de San Luis, aplicando estrategias y acciones eticamente fundamentadas con calidad artistico-musical</t>
  </si>
  <si>
    <t>Presentaciones artisticas</t>
  </si>
  <si>
    <t>Público en general</t>
  </si>
  <si>
    <t>Difundir y amenizar los eventos culturales</t>
  </si>
  <si>
    <t>http://www.cegaipslp.org.mx/HV2022.nsf/nombre_de_la_vista/3FF63DC0A22CB75A862588B8006EE208/$File/PROCESO+CAMERATA.pdf</t>
  </si>
  <si>
    <t>http://www.cegaipslp.org.mx/HV2022.nsf/nombre_de_la_vista/48C7A890D5DDFD1B862588B8006EF641/$File/PROCESO+BANDA.pdf</t>
  </si>
  <si>
    <t>Opera durante todo el año</t>
  </si>
  <si>
    <t>Secretaría de Cultura</t>
  </si>
  <si>
    <t xml:space="preserve">Javier Alejandro </t>
  </si>
  <si>
    <t>Mendoza</t>
  </si>
  <si>
    <t>Villalón</t>
  </si>
  <si>
    <t>programacioncultural.slp@gmail.com</t>
  </si>
  <si>
    <t>Direccion de Programacion Cultural.</t>
  </si>
  <si>
    <t>4448129014 ext 115</t>
  </si>
  <si>
    <t>Dirección de Programación Cultural.</t>
  </si>
  <si>
    <t>Viernes 13 concierto en la Iglesia de Tlaxcala a las 20:00 horas (40 asistentes). Concierto 17 de enero, en la Parroquia de San Sebastián a las 19:00 con motivo de las Fiestas Patronales (60 asistentes). Concierto de graduación de Uriel Antonio Luna Herrera, viernes 20 a las 18:00 horas. Concierto de Aniversario del Natalicio de Julián Carrillo, miercoles 25 a las 11:00 horas (50 asistentes).</t>
  </si>
  <si>
    <t xml:space="preserve">4 Serenatas Nocturnas en Plaza de Armas,  08, 12, 15 y 29 de enero. Presentación musical Jubileo del Centenario de la Congregación de las Hijas del Espíritu Santo, 19 de enero en el Colegio Motolinia a las 10:00 horas. Presentación musical por las Fiestas Patronales del Barrio de San Sebastián en el Atrio de la Iglesia a las 19:00 horas. Ceremonia luctuosa Mtro. Felipe de Jesús Martínez Cruz, miembro de la Banda de Música del Estado, 22 de enero en la Parroquia Jesús Resucitado. 2 Honores a la Bandera 23 y 30 de enero en el Asta Bandera Monumental a las 9:00 horas. Serenata de Danzones Nocturna, 26 de enero en la Plaza de Armas a las 19:00 hrs. Acto Cívico 148 Aniversario del Natalicio de Julián Carrillo Trujillo (1875-1965) en la Plaza Principal del Municipio de Ahualulco. </t>
  </si>
  <si>
    <t xml:space="preserve">Programa de Exposiciones para el Estado </t>
  </si>
  <si>
    <t>AIEC 2022 SP02</t>
  </si>
  <si>
    <t xml:space="preserve"> Federal </t>
  </si>
  <si>
    <t xml:space="preserve">Programas de Inversión </t>
  </si>
  <si>
    <t xml:space="preserve">Federal </t>
  </si>
  <si>
    <t>Realizar exposiciones en Arte Plástica y Arte Visual; dibujo, grabado, pintura, fotografía y escultura, en Centros Culturales, Casas de Cultura y H. Ayuntamientos (brindando el apoyo en el traslado terrestre, hospedaje, alimentación y difusión, así como el montaje de la exposición el cual comprende la museografía: espacio, iluminación, gráficos, recorridos, colores apoyo en materiales, como pintura y elementos aspectos técnicos, etc.).</t>
  </si>
  <si>
    <t>A nivel local y municipal se fortalecerán los procesos de formación integral del público, mediante exposiciones de calidad, lo que dará oportunidad no sólo de conocer la obra de autores locales, nacionales y extranjeros, sino de visitar los espacios que albergan a los museos y galerías del Estado, brindando sentido de pertenencia al poner en valor los bienes culturales, la programación de actividades están destinadas a jóvenes, niños y adultos en localidades Rurales y Urbanas, esto a su vez nos da un índice de personas a atender de pobreza media, moderada y extrema en algunos de los municipios. Por su ubicación geográfica y su infraestructura cultural San Luis Potosí ocupa un lugar trascendente en el Centro Occidente ofreciendo una importante oferta de museos.</t>
  </si>
  <si>
    <t>Proveer y Realizar el montaje de exposiciones  itinerantes de arte visual, arte plástica y fotografía; durante todo el año, apoyo de artistas en traslado y montaje  de sus obras en los  municipios del Estado los cuales comprenden sus cuatro regiones, Altiplano, Centro, Media y Huasteca</t>
  </si>
  <si>
    <t>Llevar a cabo el montaje de exposiciones de primer nivel artístico y cultural en sus diversos municipios, realizando actividades culturales puntuales emotivas, didácticas y de divertimento o entretenimiento, que incluyen imágenes u objetos en campos como la pintura, escultura, grabado, fotografía y otros medios visuales. Las exposiciones se proyectarán de la siguiente manera: 3 exposiciones en la galería José Jayme de la Secretaría de Cultura, 3 exposiciones en la galería Germán Gedovius del Teatro de la Paz, 14 exposiciones zona Altiplano, 20 Exposiciones zona Media, 12 Exposiciones zona Huasteca, 7 Exposiciones zona Centro.</t>
  </si>
  <si>
    <t>http://www.cegaipslp.org.mx/HV2022.nsf/nombre_de_la_vista/F7229F943FA1B502862588B7005D3FFB/$File/formato+para+hiperviculo+proceso+basico+del+programa.pdf</t>
  </si>
  <si>
    <t>exposiciones.slp@gmail.com</t>
  </si>
  <si>
    <t>Direccion General de Fomento Artistico/ Exposiciones del Estado</t>
  </si>
  <si>
    <t>4448123022 ext. 122</t>
  </si>
  <si>
    <t>Direccion  General de Fomento Artistico/ Exposiciones del Estado</t>
  </si>
  <si>
    <t>Se continua con la Itinerancia referente al Programa exposiciones para el Estado AIEC 2022, para ser llevado como fecha límite 28 de febrero del 2023, con la autorización de Prorroga ante Secretaría de Cultura Federal ya que se suscitaron situaciones ajenas  al Programa espacios destinados para realizar las exposiciones de manera itinerante, se encontraban con otras actividades programadas y/o no aptos para ser expuestas, debido a ello se asignaron distintos  municipios para llevar la actividad Programada. Exposición Lotería de la defensa contra la Mujer expuesta en el H. Ayuntamiento de Villa de Reyes del 19 de enero al 03 de febrero del 2023, Exposición el Arte Superlativo del Japón del 07 de diciembre del 2022 al 27 de enero del 2023 Galería Germán Gedovius del Teatro de la Paz. Un Cuarto de siglo a partir del 23 de enero 2023 al 28 de febrero del 2023, en el Casa de la Cultura Municipal de Soledad de Graciano Sánchez. Exposición Ganadores Premios 20 de noviembre 2014-2021 del 24 de enero al 13 de febrero del 2022.  En la casa de Cultura Julián Carrillo”.</t>
  </si>
  <si>
    <t xml:space="preserve">Programa de Acciones Culturales Multilingües y Comunitarias. </t>
  </si>
  <si>
    <t>03 25 001 232 02 11 024 6322</t>
  </si>
  <si>
    <t>Programa de Apoyo a las Culturas Municipales y Comunitarias.</t>
  </si>
  <si>
    <t>Inversión financiera</t>
  </si>
  <si>
    <t>No se generó información</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</si>
  <si>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</si>
  <si>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 xml:space="preserve">Contribuir al desarrollo de la diversidad cultural mediante el financiamiento de Proyectos o intervenciones culturales comunitarias que estimulen las actividades culturales locales, la creatividad, la autogestión y los procesos de investigación. </t>
  </si>
  <si>
    <t>Convocatoria, Dictaminación, Entrega de recursos, Seguimiento.</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</si>
  <si>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</si>
  <si>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http://www.cegaipslp.org.mx/HV2021Tres.nsf/nombre_de_la_vista/3A066CC60996D549862587DF0052A793/$File/XLVA.+Proceso+Básico+Programa+de+Acciones+Culturales+Mutilingues+y+Comunitarias.pdf</t>
  </si>
  <si>
    <t>Opera por tiempo determinado</t>
  </si>
  <si>
    <t>culturaspopulares2127@gmail.com</t>
  </si>
  <si>
    <t>Dirección de Culturas Populares, Indígenas y Urbanas.</t>
  </si>
  <si>
    <t>Dirección de Culturas Populares, Indigenas y Urbanas.</t>
  </si>
  <si>
    <t xml:space="preserve">Se hace mención que respecto a las reglas de operación del Programa de Apoyos a la Cultura 2023, se encuentra vigente las Reglas de Operación publicadas en el Diario de la Federación el 31 de diciembre del 2021, actualmente la Secretaría de Cultura Federal está próxima a enviar la convocatoria del ejercicio fiscal 2023.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</si>
</sst>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 fontId="0" fillId="0" borderId="0" xfId="0" applyNumberFormat="1"/>
    <xf numFmtId="1" fontId="0" fillId="0" borderId="0" xfId="0" applyNumberFormat="1" applyAlignment="1">
      <alignment horizontal="left"/>
    </xf>
    <xf numFmtId="0" fontId="3" fillId="0" borderId="0" xfId="1"/>
    <xf numFmtId="0" fontId="0" fillId="0" borderId="0" xfId="0" applyFill="1" applyBorder="1"/>
    <xf numFmtId="0" fontId="0" fillId="0" borderId="0" xfId="0" applyAlignment="1">
      <alignment horizontal="left"/>
    </xf>
    <xf numFmtId="0" fontId="3" fillId="0" borderId="0" xfId="1" applyFill="1" applyBorder="1"/>
    <xf numFmtId="0" fontId="0" fillId="0" borderId="0" xfId="0"/>
    <xf numFmtId="0" fontId="3" fillId="0" borderId="0" xfId="1" applyFill="1"/>
    <xf numFmtId="0" fontId="0" fillId="0" borderId="0" xfId="0"/>
    <xf numFmtId="1" fontId="0" fillId="0" borderId="0" xfId="0" applyNumberFormat="1" applyAlignment="1">
      <alignment horizontal="right"/>
    </xf>
    <xf numFmtId="0" fontId="0" fillId="0" borderId="0" xfId="0" applyFill="1" applyAlignment="1">
      <alignment horizontal="left"/>
    </xf>
    <xf numFmtId="0" fontId="0" fillId="0" borderId="0" xfId="0" applyFill="1"/>
    <xf numFmtId="14" fontId="0" fillId="0" borderId="0" xfId="0" applyNumberFormat="1" applyFill="1"/>
    <xf numFmtId="0" fontId="0" fillId="0" borderId="0" xfId="0"/>
    <xf numFmtId="1" fontId="0" fillId="0" borderId="0" xfId="0" applyNumberFormat="1" applyFill="1"/>
    <xf numFmtId="0" fontId="0" fillId="0" borderId="0" xfId="0" applyFill="1" applyBorder="1" applyAlignment="1">
      <alignment horizontal="left"/>
    </xf>
    <xf numFmtId="0" fontId="3" fillId="0" borderId="0" xfId="1"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48C7A890D5DDFD1B862588B8006EF641/$File/PROCESO+BANDA.pdf" TargetMode="External"/><Relationship Id="rId13" Type="http://schemas.openxmlformats.org/officeDocument/2006/relationships/hyperlink" Target="http://www.cegaipslp.org.mx/HV2021Tres.nsf/nombre_de_la_vista/3A066CC60996D549862587DF0052A793/$File/XLVA.+Proceso+B&#225;sico+Programa+de+Acciones+Culturales+Mutilingues+y+Comunitarias.pdf" TargetMode="External"/><Relationship Id="rId3" Type="http://schemas.openxmlformats.org/officeDocument/2006/relationships/hyperlink" Target="mailto:secultpremiosyconcursos@gmail.com" TargetMode="External"/><Relationship Id="rId7" Type="http://schemas.openxmlformats.org/officeDocument/2006/relationships/hyperlink" Target="http://www.cegaipslp.org.mx/HV2022.nsf/nombre_de_la_vista/3FF63DC0A22CB75A862588B8006EE208/$File/PROCESO+CAMERATA.pdf" TargetMode="External"/><Relationship Id="rId12" Type="http://schemas.openxmlformats.org/officeDocument/2006/relationships/hyperlink" Target="mailto:exposiciones.slp@gmail.com" TargetMode="External"/><Relationship Id="rId2" Type="http://schemas.openxmlformats.org/officeDocument/2006/relationships/hyperlink" Target="mailto:movilidad.AIEC@gmail.com" TargetMode="External"/><Relationship Id="rId1" Type="http://schemas.openxmlformats.org/officeDocument/2006/relationships/hyperlink" Target="http://www.cegaipslp.org.mx/HV2022Dos.nsf/nombre_de_la_vista/19FD5C80A7F2DA77862589470058F934/$File/proceso+b&#225;sico+movilidad+2023.pdf" TargetMode="External"/><Relationship Id="rId6" Type="http://schemas.openxmlformats.org/officeDocument/2006/relationships/hyperlink" Target="mailto:dgdesarrolloculturalslp@gmail.com" TargetMode="External"/><Relationship Id="rId11" Type="http://schemas.openxmlformats.org/officeDocument/2006/relationships/hyperlink" Target="http://www.cegaipslp.org.mx/HV2022.nsf/nombre_de_la_vista/F7229F943FA1B502862588B7005D3FFB/$File/formato+para+hiperviculo+proceso+basico+del+programa.pdf" TargetMode="External"/><Relationship Id="rId5" Type="http://schemas.openxmlformats.org/officeDocument/2006/relationships/hyperlink" Target="http://www.cegaipslp.org.mx/HV2022.nsf/nombre_de_la_vista/ABB0E76434DB9DDA862588950051CC20/$File/hipervinculo+pdf+original+2022.pdf" TargetMode="External"/><Relationship Id="rId15" Type="http://schemas.openxmlformats.org/officeDocument/2006/relationships/printerSettings" Target="../printerSettings/printerSettings1.bin"/><Relationship Id="rId10" Type="http://schemas.openxmlformats.org/officeDocument/2006/relationships/hyperlink" Target="mailto:programacioncultural.slp@gmail.com" TargetMode="External"/><Relationship Id="rId4" Type="http://schemas.openxmlformats.org/officeDocument/2006/relationships/hyperlink" Target="http://www.cegaipslp.org.mx/HV2022Dos.nsf/nombre_de_la_vista/D90DB9EFB2F29E5A8625894A0072FD7A/$File/PROCESO+CREADORES+EMERITOS.pdf" TargetMode="External"/><Relationship Id="rId9" Type="http://schemas.openxmlformats.org/officeDocument/2006/relationships/hyperlink" Target="mailto:programacioncultural.slp@gmail.com" TargetMode="External"/><Relationship Id="rId14" Type="http://schemas.openxmlformats.org/officeDocument/2006/relationships/hyperlink" Target="mailto:culturaspopulares21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0"/>
  <sheetViews>
    <sheetView tabSelected="1" topLeftCell="AS2" workbookViewId="0">
      <selection activeCell="AW18" sqref="AW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22" t="s">
        <v>1</v>
      </c>
      <c r="B2" s="23"/>
      <c r="C2" s="23"/>
      <c r="D2" s="22" t="s">
        <v>2</v>
      </c>
      <c r="E2" s="23"/>
      <c r="F2" s="23"/>
      <c r="G2" s="22" t="s">
        <v>3</v>
      </c>
      <c r="H2" s="23"/>
      <c r="I2" s="23"/>
    </row>
    <row r="3" spans="1:47" x14ac:dyDescent="0.25">
      <c r="A3" s="24" t="s">
        <v>4</v>
      </c>
      <c r="B3" s="23"/>
      <c r="C3" s="23"/>
      <c r="D3" s="24" t="s">
        <v>5</v>
      </c>
      <c r="E3" s="23"/>
      <c r="F3" s="23"/>
      <c r="G3" s="24" t="s">
        <v>6</v>
      </c>
      <c r="H3" s="23"/>
      <c r="I3" s="2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2023</v>
      </c>
      <c r="B8" s="3">
        <v>44927</v>
      </c>
      <c r="C8" s="3">
        <v>44957</v>
      </c>
      <c r="D8" t="s">
        <v>209</v>
      </c>
      <c r="E8" s="5">
        <v>0</v>
      </c>
      <c r="F8" t="s">
        <v>210</v>
      </c>
      <c r="G8" s="5">
        <v>0</v>
      </c>
      <c r="H8" t="s">
        <v>211</v>
      </c>
      <c r="I8" s="5" t="s">
        <v>212</v>
      </c>
      <c r="J8" t="s">
        <v>213</v>
      </c>
      <c r="K8" s="5" t="s">
        <v>214</v>
      </c>
      <c r="L8" t="s">
        <v>215</v>
      </c>
      <c r="M8" s="6" t="s">
        <v>216</v>
      </c>
      <c r="N8" s="3">
        <v>44957</v>
      </c>
      <c r="O8" s="3">
        <v>44957</v>
      </c>
      <c r="P8" t="s">
        <v>217</v>
      </c>
      <c r="Q8" t="s">
        <v>218</v>
      </c>
      <c r="R8" t="s">
        <v>219</v>
      </c>
      <c r="S8" s="7" t="s">
        <v>220</v>
      </c>
      <c r="T8" t="s">
        <v>110</v>
      </c>
      <c r="U8" s="5">
        <v>0</v>
      </c>
      <c r="V8" t="s">
        <v>221</v>
      </c>
      <c r="W8" t="s">
        <v>222</v>
      </c>
      <c r="X8" s="2" t="s">
        <v>223</v>
      </c>
      <c r="Y8" s="2" t="s">
        <v>224</v>
      </c>
      <c r="Z8" s="2" t="s">
        <v>225</v>
      </c>
      <c r="AA8" s="7" t="s">
        <v>226</v>
      </c>
      <c r="AB8" s="8" t="s">
        <v>227</v>
      </c>
      <c r="AC8" t="s">
        <v>119</v>
      </c>
      <c r="AD8" t="s">
        <v>228</v>
      </c>
      <c r="AE8" s="5">
        <v>6</v>
      </c>
      <c r="AF8" s="5">
        <v>0</v>
      </c>
      <c r="AG8" t="s">
        <v>144</v>
      </c>
      <c r="AH8" t="s">
        <v>229</v>
      </c>
      <c r="AI8" s="5">
        <v>1</v>
      </c>
      <c r="AJ8" t="s">
        <v>184</v>
      </c>
      <c r="AK8" s="5">
        <v>28</v>
      </c>
      <c r="AL8" t="s">
        <v>184</v>
      </c>
      <c r="AM8" s="5">
        <v>24</v>
      </c>
      <c r="AN8" t="s">
        <v>184</v>
      </c>
      <c r="AO8" s="5">
        <v>78000</v>
      </c>
      <c r="AP8" t="s">
        <v>230</v>
      </c>
      <c r="AQ8" s="5" t="s">
        <v>231</v>
      </c>
      <c r="AR8" t="s">
        <v>232</v>
      </c>
      <c r="AS8" s="3">
        <v>44985</v>
      </c>
      <c r="AT8" s="3">
        <v>44957</v>
      </c>
      <c r="AU8" s="9" t="s">
        <v>233</v>
      </c>
    </row>
    <row r="9" spans="1:47" x14ac:dyDescent="0.25">
      <c r="A9">
        <v>2023</v>
      </c>
      <c r="B9" s="3">
        <v>44927</v>
      </c>
      <c r="C9" s="3">
        <v>44957</v>
      </c>
      <c r="D9" t="s">
        <v>234</v>
      </c>
      <c r="E9" s="5">
        <v>0</v>
      </c>
      <c r="F9" t="s">
        <v>235</v>
      </c>
      <c r="G9" s="5">
        <v>144000</v>
      </c>
      <c r="H9" t="s">
        <v>214</v>
      </c>
      <c r="I9" s="5" t="s">
        <v>236</v>
      </c>
      <c r="J9" t="s">
        <v>237</v>
      </c>
      <c r="K9" s="5" t="s">
        <v>214</v>
      </c>
      <c r="L9" t="s">
        <v>238</v>
      </c>
      <c r="M9" s="5" t="s">
        <v>239</v>
      </c>
      <c r="N9" s="3">
        <v>44927</v>
      </c>
      <c r="O9" s="3">
        <v>45291</v>
      </c>
      <c r="P9" t="s">
        <v>240</v>
      </c>
      <c r="Q9" t="s">
        <v>241</v>
      </c>
      <c r="R9" t="s">
        <v>242</v>
      </c>
      <c r="S9" s="12" t="s">
        <v>251</v>
      </c>
      <c r="T9" t="s">
        <v>110</v>
      </c>
      <c r="U9" s="5">
        <v>144000</v>
      </c>
      <c r="V9" t="s">
        <v>262</v>
      </c>
      <c r="W9" s="4" t="s">
        <v>222</v>
      </c>
      <c r="X9" s="8" t="s">
        <v>243</v>
      </c>
      <c r="Y9" s="8" t="s">
        <v>225</v>
      </c>
      <c r="Z9" s="8" t="s">
        <v>244</v>
      </c>
      <c r="AA9" s="10" t="s">
        <v>245</v>
      </c>
      <c r="AB9" s="8" t="s">
        <v>246</v>
      </c>
      <c r="AC9" t="s">
        <v>119</v>
      </c>
      <c r="AD9" t="s">
        <v>247</v>
      </c>
      <c r="AE9" s="5">
        <v>205</v>
      </c>
      <c r="AF9" s="5">
        <v>0</v>
      </c>
      <c r="AG9" t="s">
        <v>144</v>
      </c>
      <c r="AH9" t="s">
        <v>229</v>
      </c>
      <c r="AI9" s="5">
        <v>1</v>
      </c>
      <c r="AJ9" t="s">
        <v>184</v>
      </c>
      <c r="AK9" s="5">
        <v>28</v>
      </c>
      <c r="AL9" t="s">
        <v>184</v>
      </c>
      <c r="AM9" s="5">
        <v>24</v>
      </c>
      <c r="AN9" t="s">
        <v>184</v>
      </c>
      <c r="AO9" s="5">
        <v>78000</v>
      </c>
      <c r="AP9" s="9">
        <v>4448100248</v>
      </c>
      <c r="AQ9" t="s">
        <v>248</v>
      </c>
      <c r="AR9" t="s">
        <v>249</v>
      </c>
      <c r="AS9" s="3">
        <v>44985</v>
      </c>
      <c r="AT9" s="3">
        <v>44957</v>
      </c>
      <c r="AU9" t="s">
        <v>250</v>
      </c>
    </row>
    <row r="10" spans="1:47" x14ac:dyDescent="0.25">
      <c r="A10">
        <v>2023</v>
      </c>
      <c r="B10" s="3">
        <v>44927</v>
      </c>
      <c r="C10" s="3">
        <v>44957</v>
      </c>
      <c r="D10" t="s">
        <v>252</v>
      </c>
      <c r="E10" s="14" t="s">
        <v>253</v>
      </c>
      <c r="F10" t="s">
        <v>254</v>
      </c>
      <c r="G10" s="5">
        <v>100000</v>
      </c>
      <c r="H10" t="s">
        <v>211</v>
      </c>
      <c r="I10" t="s">
        <v>212</v>
      </c>
      <c r="J10" t="s">
        <v>255</v>
      </c>
      <c r="K10" t="s">
        <v>214</v>
      </c>
      <c r="L10" t="s">
        <v>256</v>
      </c>
      <c r="M10" t="s">
        <v>257</v>
      </c>
      <c r="N10" s="3">
        <v>44760</v>
      </c>
      <c r="O10" s="3">
        <v>44957</v>
      </c>
      <c r="P10" t="s">
        <v>258</v>
      </c>
      <c r="Q10" t="s">
        <v>259</v>
      </c>
      <c r="R10">
        <v>160</v>
      </c>
      <c r="S10" s="7" t="s">
        <v>260</v>
      </c>
      <c r="T10" t="s">
        <v>112</v>
      </c>
      <c r="U10" s="5">
        <v>14790</v>
      </c>
      <c r="V10" t="s">
        <v>261</v>
      </c>
      <c r="W10" s="11" t="s">
        <v>222</v>
      </c>
      <c r="X10" s="8" t="s">
        <v>263</v>
      </c>
      <c r="Y10" s="8" t="s">
        <v>264</v>
      </c>
      <c r="Z10" s="8" t="s">
        <v>265</v>
      </c>
      <c r="AA10" s="10" t="s">
        <v>266</v>
      </c>
      <c r="AB10" s="8" t="s">
        <v>267</v>
      </c>
      <c r="AC10" t="s">
        <v>119</v>
      </c>
      <c r="AD10" s="11" t="s">
        <v>228</v>
      </c>
      <c r="AE10" s="5">
        <v>6</v>
      </c>
      <c r="AF10" s="5">
        <v>0</v>
      </c>
      <c r="AG10" t="s">
        <v>144</v>
      </c>
      <c r="AH10" t="s">
        <v>229</v>
      </c>
      <c r="AI10" s="5">
        <v>1</v>
      </c>
      <c r="AJ10" t="s">
        <v>184</v>
      </c>
      <c r="AK10" s="5">
        <v>28</v>
      </c>
      <c r="AL10" t="s">
        <v>184</v>
      </c>
      <c r="AM10" s="5">
        <v>24</v>
      </c>
      <c r="AN10" t="s">
        <v>184</v>
      </c>
      <c r="AO10" s="5">
        <v>78000</v>
      </c>
      <c r="AP10" s="9" t="s">
        <v>268</v>
      </c>
      <c r="AQ10" t="s">
        <v>269</v>
      </c>
      <c r="AR10" t="s">
        <v>267</v>
      </c>
      <c r="AS10" s="3">
        <v>44985</v>
      </c>
      <c r="AT10" s="3">
        <v>44957</v>
      </c>
      <c r="AU10" t="s">
        <v>270</v>
      </c>
    </row>
    <row r="11" spans="1:47" x14ac:dyDescent="0.25">
      <c r="A11" s="13">
        <v>2023</v>
      </c>
      <c r="B11" s="3">
        <v>44927</v>
      </c>
      <c r="C11" s="3">
        <v>44957</v>
      </c>
      <c r="D11" s="15" t="s">
        <v>271</v>
      </c>
      <c r="E11" s="5">
        <v>0</v>
      </c>
      <c r="F11" s="15" t="s">
        <v>273</v>
      </c>
      <c r="G11" s="5">
        <v>0</v>
      </c>
      <c r="H11" s="16" t="s">
        <v>214</v>
      </c>
      <c r="I11" s="16" t="s">
        <v>214</v>
      </c>
      <c r="J11" s="15" t="s">
        <v>214</v>
      </c>
      <c r="K11" s="15" t="s">
        <v>214</v>
      </c>
      <c r="L11" s="15" t="s">
        <v>274</v>
      </c>
      <c r="M11" s="15" t="s">
        <v>275</v>
      </c>
      <c r="N11" s="17">
        <v>44927</v>
      </c>
      <c r="O11" s="17">
        <v>45291</v>
      </c>
      <c r="P11" s="15" t="s">
        <v>278</v>
      </c>
      <c r="Q11" s="15" t="s">
        <v>279</v>
      </c>
      <c r="R11" s="15" t="s">
        <v>280</v>
      </c>
      <c r="S11" s="12" t="s">
        <v>282</v>
      </c>
      <c r="T11" t="s">
        <v>112</v>
      </c>
      <c r="U11" s="5">
        <v>0</v>
      </c>
      <c r="V11" s="16" t="s">
        <v>284</v>
      </c>
      <c r="W11" s="16" t="s">
        <v>285</v>
      </c>
      <c r="X11" s="16" t="s">
        <v>286</v>
      </c>
      <c r="Y11" s="16" t="s">
        <v>287</v>
      </c>
      <c r="Z11" s="16" t="s">
        <v>288</v>
      </c>
      <c r="AA11" s="12" t="s">
        <v>289</v>
      </c>
      <c r="AB11" s="16" t="s">
        <v>290</v>
      </c>
      <c r="AC11" t="s">
        <v>119</v>
      </c>
      <c r="AD11" s="13" t="s">
        <v>228</v>
      </c>
      <c r="AE11" s="5">
        <v>6</v>
      </c>
      <c r="AF11" s="5">
        <v>0</v>
      </c>
      <c r="AG11" t="s">
        <v>144</v>
      </c>
      <c r="AH11" s="13" t="s">
        <v>229</v>
      </c>
      <c r="AI11" s="5">
        <v>1</v>
      </c>
      <c r="AJ11" s="13" t="s">
        <v>184</v>
      </c>
      <c r="AK11" s="5">
        <v>28</v>
      </c>
      <c r="AL11" s="13" t="s">
        <v>184</v>
      </c>
      <c r="AM11" s="5">
        <v>24</v>
      </c>
      <c r="AN11" t="s">
        <v>184</v>
      </c>
      <c r="AO11" s="5">
        <v>78000</v>
      </c>
      <c r="AP11" s="15" t="s">
        <v>291</v>
      </c>
      <c r="AQ11" s="15" t="s">
        <v>231</v>
      </c>
      <c r="AR11" s="16" t="s">
        <v>292</v>
      </c>
      <c r="AS11" s="3">
        <v>44985</v>
      </c>
      <c r="AT11" s="3">
        <v>44957</v>
      </c>
      <c r="AU11" s="16" t="s">
        <v>293</v>
      </c>
    </row>
    <row r="12" spans="1:47" x14ac:dyDescent="0.25">
      <c r="A12" s="13">
        <v>2023</v>
      </c>
      <c r="B12" s="3">
        <v>44927</v>
      </c>
      <c r="C12" s="3">
        <v>44957</v>
      </c>
      <c r="D12" s="15" t="s">
        <v>272</v>
      </c>
      <c r="E12" s="5">
        <v>0</v>
      </c>
      <c r="F12" s="15" t="s">
        <v>273</v>
      </c>
      <c r="G12" s="5">
        <v>0</v>
      </c>
      <c r="H12" s="16" t="s">
        <v>214</v>
      </c>
      <c r="I12" s="16" t="s">
        <v>214</v>
      </c>
      <c r="J12" s="15" t="s">
        <v>214</v>
      </c>
      <c r="K12" s="15" t="s">
        <v>214</v>
      </c>
      <c r="L12" s="15" t="s">
        <v>276</v>
      </c>
      <c r="M12" s="15" t="s">
        <v>277</v>
      </c>
      <c r="N12" s="17">
        <v>44927</v>
      </c>
      <c r="O12" s="17">
        <v>45291</v>
      </c>
      <c r="P12" s="15" t="s">
        <v>281</v>
      </c>
      <c r="Q12" s="15" t="s">
        <v>279</v>
      </c>
      <c r="R12" s="15" t="s">
        <v>280</v>
      </c>
      <c r="S12" s="12" t="s">
        <v>283</v>
      </c>
      <c r="T12" t="s">
        <v>112</v>
      </c>
      <c r="U12" s="5">
        <v>0</v>
      </c>
      <c r="V12" s="16" t="s">
        <v>284</v>
      </c>
      <c r="W12" s="16" t="s">
        <v>285</v>
      </c>
      <c r="X12" s="16" t="s">
        <v>286</v>
      </c>
      <c r="Y12" s="16" t="s">
        <v>287</v>
      </c>
      <c r="Z12" s="16" t="s">
        <v>288</v>
      </c>
      <c r="AA12" s="12" t="s">
        <v>289</v>
      </c>
      <c r="AB12" s="16" t="s">
        <v>290</v>
      </c>
      <c r="AC12" t="s">
        <v>119</v>
      </c>
      <c r="AD12" s="13" t="s">
        <v>228</v>
      </c>
      <c r="AE12" s="5">
        <v>6</v>
      </c>
      <c r="AF12" s="5">
        <v>0</v>
      </c>
      <c r="AG12" t="s">
        <v>144</v>
      </c>
      <c r="AH12" s="13" t="s">
        <v>229</v>
      </c>
      <c r="AI12" s="5">
        <v>1</v>
      </c>
      <c r="AJ12" s="13" t="s">
        <v>184</v>
      </c>
      <c r="AK12" s="5">
        <v>28</v>
      </c>
      <c r="AL12" s="13" t="s">
        <v>184</v>
      </c>
      <c r="AM12" s="5">
        <v>24</v>
      </c>
      <c r="AN12" t="s">
        <v>184</v>
      </c>
      <c r="AO12" s="5">
        <v>78000</v>
      </c>
      <c r="AP12" s="16" t="s">
        <v>291</v>
      </c>
      <c r="AQ12" s="15" t="s">
        <v>231</v>
      </c>
      <c r="AR12" s="16" t="s">
        <v>292</v>
      </c>
      <c r="AS12" s="3">
        <v>44985</v>
      </c>
      <c r="AT12" s="3">
        <v>44957</v>
      </c>
      <c r="AU12" s="8" t="s">
        <v>294</v>
      </c>
    </row>
    <row r="13" spans="1:47" x14ac:dyDescent="0.25">
      <c r="A13">
        <v>2023</v>
      </c>
      <c r="B13" s="3">
        <v>44927</v>
      </c>
      <c r="C13" s="3">
        <v>44957</v>
      </c>
      <c r="D13" t="s">
        <v>295</v>
      </c>
      <c r="E13" s="14" t="s">
        <v>253</v>
      </c>
      <c r="F13" t="s">
        <v>296</v>
      </c>
      <c r="G13" s="5">
        <v>200000</v>
      </c>
      <c r="H13" s="16" t="s">
        <v>297</v>
      </c>
      <c r="I13" s="19" t="s">
        <v>298</v>
      </c>
      <c r="J13" s="16" t="s">
        <v>299</v>
      </c>
      <c r="K13" s="19" t="s">
        <v>214</v>
      </c>
      <c r="L13" s="16" t="s">
        <v>300</v>
      </c>
      <c r="M13" s="19" t="s">
        <v>301</v>
      </c>
      <c r="N13" s="3">
        <v>44652</v>
      </c>
      <c r="O13" s="3">
        <v>44926</v>
      </c>
      <c r="P13" t="s">
        <v>302</v>
      </c>
      <c r="Q13" t="s">
        <v>303</v>
      </c>
      <c r="R13" t="s">
        <v>219</v>
      </c>
      <c r="S13" s="7" t="s">
        <v>304</v>
      </c>
      <c r="T13" t="s">
        <v>112</v>
      </c>
      <c r="U13" s="5">
        <v>200000</v>
      </c>
      <c r="V13" s="16" t="s">
        <v>284</v>
      </c>
      <c r="W13" s="16" t="s">
        <v>285</v>
      </c>
      <c r="X13" s="16" t="s">
        <v>223</v>
      </c>
      <c r="Y13" s="16" t="s">
        <v>224</v>
      </c>
      <c r="Z13" s="16" t="s">
        <v>225</v>
      </c>
      <c r="AA13" s="12" t="s">
        <v>305</v>
      </c>
      <c r="AB13" s="16" t="s">
        <v>306</v>
      </c>
      <c r="AC13" t="s">
        <v>119</v>
      </c>
      <c r="AD13" t="s">
        <v>228</v>
      </c>
      <c r="AE13" s="5">
        <v>6</v>
      </c>
      <c r="AF13" s="5">
        <v>0</v>
      </c>
      <c r="AG13" t="s">
        <v>144</v>
      </c>
      <c r="AH13" t="s">
        <v>229</v>
      </c>
      <c r="AI13" s="5">
        <v>1</v>
      </c>
      <c r="AJ13" t="s">
        <v>184</v>
      </c>
      <c r="AK13" s="5">
        <v>28</v>
      </c>
      <c r="AL13" t="s">
        <v>184</v>
      </c>
      <c r="AM13" s="5">
        <v>24</v>
      </c>
      <c r="AN13" t="s">
        <v>184</v>
      </c>
      <c r="AO13" s="5">
        <v>78000</v>
      </c>
      <c r="AP13" s="9" t="s">
        <v>307</v>
      </c>
      <c r="AQ13" t="s">
        <v>231</v>
      </c>
      <c r="AR13" s="16" t="s">
        <v>308</v>
      </c>
      <c r="AS13" s="3">
        <v>44985</v>
      </c>
      <c r="AT13" s="3">
        <v>44957</v>
      </c>
      <c r="AU13" s="20" t="s">
        <v>309</v>
      </c>
    </row>
    <row r="14" spans="1:47" x14ac:dyDescent="0.25">
      <c r="A14">
        <v>2023</v>
      </c>
      <c r="B14" s="3">
        <v>44927</v>
      </c>
      <c r="C14" s="3">
        <v>44957</v>
      </c>
      <c r="D14" t="s">
        <v>310</v>
      </c>
      <c r="E14" s="14" t="s">
        <v>311</v>
      </c>
      <c r="F14" t="s">
        <v>312</v>
      </c>
      <c r="G14" s="5">
        <v>0</v>
      </c>
      <c r="H14" s="16" t="s">
        <v>213</v>
      </c>
      <c r="I14" s="16" t="s">
        <v>313</v>
      </c>
      <c r="J14" s="16" t="s">
        <v>213</v>
      </c>
      <c r="K14" s="16" t="s">
        <v>214</v>
      </c>
      <c r="L14" s="16" t="s">
        <v>314</v>
      </c>
      <c r="M14" s="16" t="s">
        <v>315</v>
      </c>
      <c r="N14" s="3">
        <v>44927</v>
      </c>
      <c r="O14" s="3">
        <v>45291</v>
      </c>
      <c r="P14" s="16" t="s">
        <v>316</v>
      </c>
      <c r="Q14" s="16" t="s">
        <v>317</v>
      </c>
      <c r="R14" s="16" t="s">
        <v>318</v>
      </c>
      <c r="S14" s="21" t="s">
        <v>319</v>
      </c>
      <c r="T14" t="s">
        <v>110</v>
      </c>
      <c r="U14" s="5">
        <v>0</v>
      </c>
      <c r="V14" s="16" t="s">
        <v>320</v>
      </c>
      <c r="W14" s="16" t="s">
        <v>285</v>
      </c>
      <c r="X14" s="18" t="s">
        <v>263</v>
      </c>
      <c r="Y14" s="18" t="s">
        <v>264</v>
      </c>
      <c r="Z14" s="18" t="s">
        <v>265</v>
      </c>
      <c r="AA14" s="7" t="s">
        <v>321</v>
      </c>
      <c r="AB14" s="18" t="s">
        <v>322</v>
      </c>
      <c r="AC14" t="s">
        <v>119</v>
      </c>
      <c r="AD14" s="18" t="s">
        <v>228</v>
      </c>
      <c r="AE14" s="5">
        <v>6</v>
      </c>
      <c r="AF14" s="5">
        <v>0</v>
      </c>
      <c r="AG14" t="s">
        <v>144</v>
      </c>
      <c r="AH14" t="s">
        <v>229</v>
      </c>
      <c r="AI14" s="5">
        <v>1</v>
      </c>
      <c r="AJ14" t="s">
        <v>184</v>
      </c>
      <c r="AK14" s="5">
        <v>28</v>
      </c>
      <c r="AL14" t="s">
        <v>184</v>
      </c>
      <c r="AM14" s="5">
        <v>24</v>
      </c>
      <c r="AN14" t="s">
        <v>184</v>
      </c>
      <c r="AO14" s="5">
        <v>78000</v>
      </c>
      <c r="AP14" s="9">
        <v>4448149001</v>
      </c>
      <c r="AQ14" t="s">
        <v>231</v>
      </c>
      <c r="AR14" s="16" t="s">
        <v>323</v>
      </c>
      <c r="AS14" s="3">
        <v>44985</v>
      </c>
      <c r="AT14" s="3">
        <v>44957</v>
      </c>
      <c r="AU14" s="8" t="s">
        <v>324</v>
      </c>
    </row>
    <row r="15" spans="1:47" x14ac:dyDescent="0.25">
      <c r="E15" s="5"/>
      <c r="G15" s="5"/>
      <c r="U15" s="5"/>
      <c r="AE15" s="5"/>
      <c r="AF15" s="5"/>
      <c r="AI15" s="5"/>
      <c r="AK15" s="5"/>
      <c r="AM15" s="5"/>
      <c r="AO15" s="5"/>
      <c r="AP15" s="9"/>
    </row>
    <row r="16" spans="1:47" x14ac:dyDescent="0.25">
      <c r="E16" s="5"/>
      <c r="G16" s="5"/>
      <c r="U16" s="5"/>
      <c r="AE16" s="5"/>
      <c r="AF16" s="5"/>
      <c r="AI16" s="5"/>
      <c r="AK16" s="5"/>
      <c r="AM16" s="5"/>
      <c r="AO16" s="5"/>
      <c r="AP16" s="9"/>
    </row>
    <row r="17" spans="5:42" x14ac:dyDescent="0.25">
      <c r="E17" s="5"/>
      <c r="G17" s="5"/>
      <c r="U17" s="5"/>
      <c r="AE17" s="5"/>
      <c r="AF17" s="5"/>
      <c r="AI17" s="5"/>
      <c r="AK17" s="5"/>
      <c r="AM17" s="5"/>
      <c r="AO17" s="5"/>
      <c r="AP17" s="9"/>
    </row>
    <row r="18" spans="5:42" x14ac:dyDescent="0.25">
      <c r="E18" s="5"/>
      <c r="G18" s="5"/>
      <c r="U18" s="5"/>
      <c r="AE18" s="5"/>
      <c r="AF18" s="5"/>
      <c r="AI18" s="5"/>
      <c r="AK18" s="5"/>
      <c r="AM18" s="5"/>
      <c r="AO18" s="5"/>
    </row>
    <row r="19" spans="5:42" x14ac:dyDescent="0.25">
      <c r="E19" s="5"/>
      <c r="G19" s="5"/>
      <c r="U19" s="5"/>
      <c r="AE19" s="5"/>
      <c r="AF19" s="5"/>
      <c r="AI19" s="5"/>
      <c r="AK19" s="5"/>
      <c r="AM19" s="5"/>
      <c r="AO19" s="5"/>
    </row>
    <row r="20" spans="5:42" x14ac:dyDescent="0.25">
      <c r="E20" s="5"/>
      <c r="G20" s="5"/>
      <c r="U20" s="5"/>
      <c r="AE20" s="5"/>
      <c r="AF20" s="5"/>
      <c r="AI20" s="5"/>
      <c r="AK20" s="5"/>
      <c r="AM20" s="5"/>
      <c r="AO20" s="5"/>
    </row>
    <row r="21" spans="5:42" x14ac:dyDescent="0.25">
      <c r="E21" s="5"/>
      <c r="G21" s="5"/>
      <c r="U21" s="5"/>
      <c r="AE21" s="5"/>
      <c r="AF21" s="5"/>
      <c r="AI21" s="5"/>
      <c r="AK21" s="5"/>
      <c r="AM21" s="5"/>
      <c r="AO21" s="5"/>
    </row>
    <row r="22" spans="5:42" x14ac:dyDescent="0.25">
      <c r="E22" s="5"/>
      <c r="G22" s="5"/>
      <c r="U22" s="5"/>
      <c r="AE22" s="5"/>
      <c r="AF22" s="5"/>
      <c r="AI22" s="5"/>
      <c r="AK22" s="5"/>
      <c r="AM22" s="5"/>
      <c r="AO22" s="5"/>
    </row>
    <row r="23" spans="5:42" x14ac:dyDescent="0.25">
      <c r="E23" s="5"/>
      <c r="G23" s="5"/>
      <c r="U23" s="5"/>
      <c r="AE23" s="5"/>
      <c r="AF23" s="5"/>
      <c r="AI23" s="5"/>
      <c r="AK23" s="5"/>
      <c r="AM23" s="5"/>
      <c r="AO23" s="5"/>
    </row>
    <row r="24" spans="5:42" x14ac:dyDescent="0.25">
      <c r="E24" s="5"/>
      <c r="G24" s="5"/>
      <c r="U24" s="5"/>
      <c r="AE24" s="5"/>
      <c r="AF24" s="5"/>
      <c r="AK24" s="5"/>
      <c r="AM24" s="5"/>
      <c r="AO24" s="5"/>
    </row>
    <row r="25" spans="5:42" x14ac:dyDescent="0.25">
      <c r="E25" s="5"/>
      <c r="G25" s="5"/>
      <c r="U25" s="5"/>
      <c r="AE25" s="5"/>
      <c r="AF25" s="5"/>
      <c r="AK25" s="5"/>
      <c r="AM25" s="5"/>
      <c r="AO25" s="5"/>
    </row>
    <row r="26" spans="5:42" x14ac:dyDescent="0.25">
      <c r="E26" s="5"/>
      <c r="G26" s="5"/>
      <c r="U26" s="5"/>
      <c r="AK26" s="5"/>
      <c r="AO26" s="5"/>
    </row>
    <row r="27" spans="5:42" x14ac:dyDescent="0.25">
      <c r="E27" s="5"/>
      <c r="G27" s="5"/>
      <c r="U27" s="5"/>
      <c r="AK27" s="5"/>
      <c r="AO27" s="5"/>
    </row>
    <row r="28" spans="5:42" x14ac:dyDescent="0.25">
      <c r="E28" s="5"/>
      <c r="G28" s="5"/>
      <c r="U28" s="5"/>
      <c r="AK28" s="5"/>
      <c r="AO28" s="5"/>
    </row>
    <row r="29" spans="5:42" x14ac:dyDescent="0.25">
      <c r="E29" s="5"/>
      <c r="AK29" s="5"/>
    </row>
    <row r="30" spans="5:42" x14ac:dyDescent="0.25">
      <c r="E30" s="5"/>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 ref="AA8" r:id="rId2"/>
    <hyperlink ref="AA9" r:id="rId3"/>
    <hyperlink ref="S9" r:id="rId4"/>
    <hyperlink ref="S10" r:id="rId5"/>
    <hyperlink ref="AA10" r:id="rId6"/>
    <hyperlink ref="S11" r:id="rId7"/>
    <hyperlink ref="S12" r:id="rId8"/>
    <hyperlink ref="AA11" r:id="rId9"/>
    <hyperlink ref="AA12" r:id="rId10"/>
    <hyperlink ref="S13" r:id="rId11"/>
    <hyperlink ref="AA13" r:id="rId12"/>
    <hyperlink ref="S14" r:id="rId13"/>
    <hyperlink ref="AA14" r:id="rId14"/>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2022-03-04T19:10:51Z</dcterms:created>
  <dcterms:modified xsi:type="dcterms:W3CDTF">2023-02-10T16:33:04Z</dcterms:modified>
</cp:coreProperties>
</file>