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E:\General\Desktop\Transparencia\Unidad de Transparencia_betty\CEGAIP NUEVOS FORMATOS_2021\2023\JULIO\UNIDAD ADMINISTRATIVA\"/>
    </mc:Choice>
  </mc:AlternateContent>
  <xr:revisionPtr revIDLastSave="0" documentId="13_ncr:1_{E3E0CC0F-710C-420F-A2E9-91C2347A0A95}" xr6:coauthVersionLast="47" xr6:coauthVersionMax="47" xr10:uidLastSave="{00000000-0000-0000-0000-000000000000}"/>
  <bookViews>
    <workbookView xWindow="-120" yWindow="-120" windowWidth="20730" windowHeight="11160" tabRatio="854"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<sst xmlns="http://schemas.openxmlformats.org/spreadsheetml/2006/main" count="768" uniqueCount="328">
  <si>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</si>
  <si>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</si>
  <si>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</si>
  <si>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</si>
  <si>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</si>
  <si>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</si>
  <si>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</si>
  <si>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</si>
  <si>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</si>
  <si>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</si>
  <si>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</si>
  <si>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</si>
  <si>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</si>
  <si>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</si>
  <si>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</si>
  <si>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</si>
  <si>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</si>
  <si>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</si>
  <si>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</si>
  <si>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</si>
  <si>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</si>
  <si>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</si>
  <si>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</si>
  <si>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</si>
  <si>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</si>
  <si>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</si>
  <si>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</si>
  <si>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</si>
  <si>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</si>
  <si>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</si>
  <si>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</si>
  <si>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</si>
  <si>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</si>
  <si>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</si>
  <si>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</si>
  <si>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</si>
  <si>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</si>
  <si>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</si>
  <si>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</si>
  <si>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</si>
  <si>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</si>
  <si>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</si>
  <si>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</si>
  <si>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</si>
  <si>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</si>
  <si>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</si>
  <si>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</si>
  <si>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</si>
  <si>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</si>
  <si>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</si>
  <si>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</si>
  <si>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</si>
  <si>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</si>
  <si>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</si>
  <si>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</si>
  <si>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</si>
  <si>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</si>
  <si>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</si>
  <si>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</si>
  <si>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</si>
  <si>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</si>
  <si>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</si>
  <si>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</si>
  <si>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</si>
  <si>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</si>
  <si>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</si>
  <si>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</si>
  <si>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</si>
  <si>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</si>
  <si>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</si>
  <si>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</si>
  <si>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</si>
  <si>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</si>
  <si>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</si>
  <si>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</si>
  <si>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</si>
  <si>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</si>
  <si>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</si>
  <si>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</si>
  <si>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</si>
  <si>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</si>
  <si>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</si>
  <si>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</si>
  <si>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</si>
  <si>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</si>
  <si>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</si>
  <si>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</si>
  <si>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</si>
  <si>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</si>
  <si>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</si>
  <si>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</si>
  <si>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</si>
  <si>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</si>
  <si>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</si>
  <si>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</si>
  <si>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</si>
  <si>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</si>
  <si>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</si>
  <si>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</si>
  <si>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</si>
  <si>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</si>
  <si>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</si>
  <si>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</si>
  <si>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</si>
  <si>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</si>
  <si>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</si>
  <si>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</si>
  <si>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</si>
  <si>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</si>
  <si>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</si>
  <si>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</si>
  <si>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</si>
  <si>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</si>
  <si>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</si>
  <si>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</si>
  <si>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</si>
  <si>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</si>
  <si>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</si>
  <si>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</si>
  <si>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</si>
  <si>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</si>
  <si>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</si>
  <si>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</si>
  <si>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</si>
  <si>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</si>
  <si>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</si>
  <si>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</si>
  <si>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</si>
  <si>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</si>
  <si>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</si>
  <si>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</si>
  <si>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</si>
  <si>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</si>
  <si>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</si>
  <si>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</si>
  <si>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</si>
  <si>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</si>
  <si>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</si>
  <si>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</si>
  <si>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</si>
  <si>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</si>
  <si>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</si>
  <si>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</si>
  <si>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</si>
  <si>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</si>
  <si>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</si>
  <si>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</si>
  <si>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</si>
  <si>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</si>
  <si>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</si>
  <si>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</si>
  <si>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</si>
  <si>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</si>
  <si>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</si>
  <si>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</si>
  <si>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</si>
  <si>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</si>
  <si>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</si>
  <si>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</si>
  <si>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</si>
  <si>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</si>
  <si>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</si>
  <si>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</si>
  <si>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</si>
  <si>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</si>
  <si>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</si>
  <si>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</si>
  <si>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</si>
  <si>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</si>
  <si>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</si>
  <si>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</si>
  <si>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</si>
  <si>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</si>
  <si>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</si>
  <si>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</si>
  <si>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</si>
  <si>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</si>
  <si>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</si>
  <si>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</si>
  <si>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</si>
  <si>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</si>
  <si>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</si>
  <si>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</si>
  <si>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</si>
  <si>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</si>
  <si>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</si>
  <si>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</si>
  <si>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</si>
  <si>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</si>
  <si>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</si>
  <si>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</si>
  <si>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</si>
  <si>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</si>
  <si>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</si>
  <si>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</si>
  <si>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</si>
  <si>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</si>
  <si>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</si>
  <si>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</si>
  <si>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</si>
  <si>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</si>
  <si>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</si>
  <si>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</si>
  <si>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</si>
  <si>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</si>
  <si>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</si>
  <si>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</si>
  <si>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</si>
  <si>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</si>
  <si>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</si>
  <si>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</si>
  <si>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</si>
  <si>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</si>
  <si>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</si>
  <si>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</si>
  <si>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</si>
  <si>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</si>
  <si>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</si>
  <si>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</si>
  <si>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</si>
  <si>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</si>
  <si>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</si>
  <si>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</si>
  <si>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</si>
  <si>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</si>
  <si>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</si>
  <si>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</si>
  <si>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</si>
  <si>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</si>
  <si>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</si>
  <si>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</si>
  <si>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</si>
  <si>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</si>
  <si>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</si>
  <si>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</si>
  <si>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</si>
  <si>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</si>
  <si>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</si>
  <si>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</si>
  <si>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</si>
  <si>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</si>
  <si>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</si>
  <si>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</si>
  <si>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</si>
  <si>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</si>
  <si>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</si>
  <si>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</si>
  <si>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</si>
  <si>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</si>
  <si>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</si>
  <si>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</si>
  <si>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</si>
  <si>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</si>
  <si>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</si>
  <si>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</si>
  <si>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</si>
  <si>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</si>
  <si>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Pago de costo de Elaboración de Escritura</t>
  </si>
  <si>
    <t>Pago de gastos derivados por honorarios notariales, derechos e impuestos municipales y estatales, con motivo de la titulación de un inmueble a favor del solicitante</t>
  </si>
  <si>
    <t>solo para los beneficiarios, de los programas de regularización de la tenencia de la tierra implementados y desarrollados por la Promotora del Estado de San Luis Potosí</t>
  </si>
  <si>
    <t>PRESENCIAL</t>
  </si>
  <si>
    <t xml:space="preserve"> Presentar el Contrato o Constancia de Asiganción, el Recibo de liquidación del Adeudo, Credencial de Elector, Comprobante de Domicilio, Contrato Original Ultimo Recibo de Pago (Liquidación Total)</t>
  </si>
  <si>
    <t>120 días</t>
  </si>
  <si>
    <t xml:space="preserve">Decreto de creación Promotora del Estado artículo 2 fracciones XII y XVI POE 22/04/2014 Ley de Ingresos del Estado para el Ejercicio Fiscal 2018, anexo único numeral 37 POE 21/12/2017
</t>
  </si>
  <si>
    <t>Decreto de creación Promotora del Estado artículo 2 fracciones XII y XVI POE 22/04/2014 Ley de Ingresos del Estado para el Ejercicio Fiscal 2018, anexo único numeral 37 POE 21/12/2017</t>
  </si>
  <si>
    <t>Tener derecho a que se le brinde y asesore con toda la información y dudas que se generen respecto a su trámite</t>
  </si>
  <si>
    <t>UNIDAD ADMINISTRATIVA</t>
  </si>
  <si>
    <t>Trámite disponible solo para los beneficiarios, de los programas de regularización de la tenencia de la tierra implementados y desarrollados por la Promotora del Estado de San Luis Potosí, Costos en Unidades de Medida y Actualizacion</t>
  </si>
  <si>
    <t>Emision de 1a Orden de Escrituracion</t>
  </si>
  <si>
    <t>Procedimiento mediante el cual se otorga la orden al notario, para que proceda al otorgamiento de la escritura pública al titular del crédito</t>
  </si>
  <si>
    <t>Credencial de Elector Comprobante de Domicilio Contrato Original Ultimo Recibo de Pago (Liquidación Total)</t>
  </si>
  <si>
    <t>20 días</t>
  </si>
  <si>
    <t>3 meses después de la firma</t>
  </si>
  <si>
    <t>Reglamento Interno de la Promotora del Estado de San Luis Potosí: Artículo 15, Fracción IX POE 06/04/2002 Decreto por el que se crea la Promotora del Estado de San Luis Potosí: Artículo 14 POE 08/01/2002 Ley de Ingresos del Estado de San Luis Potosí para el Ejercicio Fiscal 2018, anexo único página 94 apartado 37 21-Dic-2017</t>
  </si>
  <si>
    <t>Primera Cesión de Derechos</t>
  </si>
  <si>
    <t>Procedimiento mediante el cual el titular de los derechos de un bien inmueble, lo cede a favor de un tercero.</t>
  </si>
  <si>
    <t xml:space="preserve"> Identificación oficial con fotografía, comprobante de domicilio, contrato original, Cesión de Derechos Notariada y/o Juicio Sucesorio. acta de defunción del acreditado, en su caso.</t>
  </si>
  <si>
    <t>Decreto por el que se crea la Promotora del Estado de San Luis Potosí: Artículo 14 POE 08/01/2002 Cláusulas del contrato original Ley de Ingresos del Estado de San Luis Potosí para el Ejercicio Fiscal 2018, anexo único, apartado 37 POE 21/12/2017</t>
  </si>
  <si>
    <t>Segunda Orden de Escritura</t>
  </si>
  <si>
    <t>Segunda Cesión de Derechos y subsecuentes</t>
  </si>
  <si>
    <t>Liberación de Reserva de Dominio</t>
  </si>
  <si>
    <t>Procedimiento mediante el cual se libera el gravamen que existe sobre el bien inmueble, una vez que es liquidado en su totalidad el crédito otorgado.</t>
  </si>
  <si>
    <t>Identificación oficial con fotografía, comprobante de domicilio, contrato original, último recibo de pago (Liquidación total), pago de predial al corriente</t>
  </si>
  <si>
    <t>Decreto por el que se crea la Promotora del Estado de San Luis Potosí: Artículos 10, 11 y 13 POE 08/01/2002 Código Civil del Estado de San Luís Potosí: Artículos 2141 y 2143 POE 04/07/2009 Reglamento Interno de la Promotora del Estado de San Luis Potosí: Artículo 15 fracción X POE 06/04/2002 Ley de Ingresos del Estado de San Luis Potosí para el Ejercicio Fiscal 2018, anexo único, apartado 37 POE 21/12/2017</t>
  </si>
  <si>
    <t>Reestructuración del crédito para que sea posible su liquidación</t>
  </si>
  <si>
    <t>Credencial de Elector Comprobante de Domicilio Contrato Original</t>
  </si>
  <si>
    <t>La duración del crédito</t>
  </si>
  <si>
    <t>Es gratuito</t>
  </si>
  <si>
    <t>Reglamento Interno de la Promotora del Estado de San Luis Potosí: Artículo 15, Fracción XXVI POE 06/04/2002</t>
  </si>
  <si>
    <t>Trámite disponible solo para los beneficiarios de los programas de regularización de la tenencia de la tierra implementados y desarrollados por la Promotora del Estado de San Luis Potosí</t>
  </si>
  <si>
    <t>Regularizacion del predio</t>
  </si>
  <si>
    <t>Elaboracion del contrato de compraventa de bienes inmuebles.</t>
  </si>
  <si>
    <t>Credencial de Elector Comprobante de Domicilio Acta de Nacimiento Recibo de Pago de Pie de Casa Carta de SEDUVOP.</t>
  </si>
  <si>
    <t>Reglamento Interno de la Promotora del Estado de San Luis Potosí: Artículo 15, Fracción IX POE 06/04/2002</t>
  </si>
  <si>
    <t>Unificación de Cuentas</t>
  </si>
  <si>
    <t>Unificación de créditos en una sola cuenta, cuando existan dos creditos sobre el mismo bien inmueble.</t>
  </si>
  <si>
    <t>acreditados que tengan un credito por el terreno (Promotora del Estado) y otro por la construccion (SEDUVOP</t>
  </si>
  <si>
    <t>Credencial de Elector Comprobante de Domicilio Contrato Original Estado de Cuenta de SEDUVOP</t>
  </si>
  <si>
    <t>30 días</t>
  </si>
  <si>
    <t>Reglamento Interno de la Promotora del Estado de San Luis Potosí: Artículo 15, Fracción XXVI  POE 06/04/2002</t>
  </si>
  <si>
    <t>Aplica cuando se tenga un credito por el terreno (Promotora del Estado) y otro por la construccion (SEDUVOP</t>
  </si>
  <si>
    <t>Solicitud de Condonación</t>
  </si>
  <si>
    <t>Procedimiento mediante el cual se otorga una quita de intereses y/o adeudo del crédito, cuando se cumplen los requisitos señalados en los respectivos contratos</t>
  </si>
  <si>
    <t>Credencial de Elector Comprobante de Domicilio Contrato Original Solicitud de Condonación Ultimo Recibo de Pago.</t>
  </si>
  <si>
    <t>Unidad administrativa</t>
  </si>
  <si>
    <t>Benigno Arriaga</t>
  </si>
  <si>
    <t>Tequisquiapan</t>
  </si>
  <si>
    <t>09:00 a 14:00 Hrs</t>
  </si>
  <si>
    <t>Unidad Jurídica</t>
  </si>
  <si>
    <t>david.zarate@promotoraslp.gob.mx</t>
  </si>
  <si>
    <t>Dirección General</t>
  </si>
  <si>
    <t>contacto@promotoraslp.gob.mx</t>
  </si>
  <si>
    <t>OFICINAS DE ENLACE: MATEHUALA, CIUDAD VALLES, Y SAN LUIS POTOSI, S.L.P.</t>
  </si>
  <si>
    <t>(444)8110581</t>
  </si>
  <si>
    <t>BENIGNO ARRIAGA</t>
  </si>
  <si>
    <t>SAN LUIS POTOSI</t>
  </si>
  <si>
    <t xml:space="preserve">NO SE GENERA </t>
  </si>
  <si>
    <t xml:space="preserve">https://www.gob.mx/conamer/articulos/catalogo-nacional-de-regulaciones-tramites-y-servicios?idiom=es </t>
  </si>
  <si>
    <t xml:space="preserve">https://slp.gob.mx/promotora/Documentos%20compartidos/Tramites%20y%20Servicios/Pago%20de%20Costo%20de%20Elaboracion%20de%20Escritura%20.pdf </t>
  </si>
  <si>
    <t xml:space="preserve">https://slp.gob.mx/promotora/Documentos%20compartidos/Tramites%20y%20Servicios/Orden%20de%20Escrituracion.pdf </t>
  </si>
  <si>
    <t xml:space="preserve">https://slp.gob.mx/promotora/Documentos%20compartidos/Tramites%20y%20Servicios/Cesion%20de%20Derechos%20.pdf </t>
  </si>
  <si>
    <t xml:space="preserve">https://slp.gob.mx/promotora/Documentos%20compartidos/Tramites%20y%20Servicios/Liberacion%20de%20Orden%20de%20Escrituracion%20.pdf </t>
  </si>
  <si>
    <t xml:space="preserve">https://slp.gob.mx/promotora/Documentos%20compartidos/Tramites%20y%20Servicios/Regularizacion%20de%20Predio%20.pdf </t>
  </si>
  <si>
    <t xml:space="preserve">https://slp.gob.mx/promotora/Documentos%20compartidos/Tramites%20y%20Servicios/Restructuracion%20de%20Credito.pdf </t>
  </si>
  <si>
    <t xml:space="preserve">https://slp.gob.mx/promotora/Documentos%20compartidos/Tramites%20y%20Servicios/Unificacion%20de%20Cuentas.pdf </t>
  </si>
  <si>
    <t xml:space="preserve">https://slp.gob.mx/promotora/Documentos%20compartidos/Tramites%20y%20Servicios/Solicitud%20de%20Condonacion%20.pdf </t>
  </si>
  <si>
    <t xml:space="preserve">http://transparenciapromoedo.dyndns.info/index.php/s/9g3TagNJk4adGyn </t>
  </si>
  <si>
    <t>rubicel.ramirez@promotoraslp.gob.mx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</si>
</sst>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2"/>
    <xf numFmtId="14" fontId="3" fillId="3" borderId="0" xfId="2" applyNumberFormat="1"/>
    <xf numFmtId="0" fontId="4" fillId="3" borderId="0" xfId="1" applyFill="1"/>
    <xf numFmtId="0" fontId="4" fillId="3" borderId="0" xfId="3" applyFill="1"/>
    <xf numFmtId="0" fontId="3" fillId="3" borderId="0" xfId="4"/>
    <xf numFmtId="0" fontId="3" fillId="3" borderId="0" xfId="5"/>
    <xf numFmtId="0" fontId="3" fillId="3" borderId="0" xfId="6"/>
    <xf numFmtId="0" fontId="3" fillId="3" borderId="0" xfId="2" applyAlignment="1">
      <alignment horizontal="left"/>
    </xf>
    <xf numFmtId="0" fontId="0" fillId="0" borderId="0" xfId="0" applyAlignment="1">
      <alignment horizontal="left"/>
    </xf>
    <xf numFmtId="0" fontId="4" fillId="3" borderId="0" xfId="3"/>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1" builtinId="8"/>
    <cellStyle name="Hipervínculo 2" xfId="3" xr:uid="{D7C83324-11F0-4899-9086-17099FF76A5B}"/>
    <cellStyle name="Normal" xfId="0" builtinId="0"/>
    <cellStyle name="Normal 4" xfId="5" xr:uid="{1E5A21A7-CA89-4CD4-B134-64931C4E35F7}"/>
    <cellStyle name="Normal 5" xfId="2" xr:uid="{B6B9DAA5-5BAE-442C-9B7A-DF692AAE1F3F}"/>
    <cellStyle name="Normal 7" xfId="4" xr:uid="{D0BA2098-3321-4623-8A94-8AFB8A3FCFA3}"/>
    <cellStyle name="Normal 9" xfId="6" xr:uid="{33305988-B688-45F8-B361-C5E726EE81F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promotora/Documentos%20compartidos/Tramites%20y%20Servicios/Restructuracion%20de%20Credito.pdf" TargetMode="External"/><Relationship Id="rId13" Type="http://schemas.openxmlformats.org/officeDocument/2006/relationships/hyperlink" Target="http://transparenciapromoedo.dyndns.info/index.php/s/9g3TagNJk4adGyn" TargetMode="External"/><Relationship Id="rId3" Type="http://schemas.openxmlformats.org/officeDocument/2006/relationships/hyperlink" Target="https://slp.gob.mx/promotora/Documentos%20compartidos/Tramites%20y%20Servicios/Pago%20de%20Costo%20de%20Elaboracion%20de%20Escritura%20.pdf" TargetMode="External"/><Relationship Id="rId7" Type="http://schemas.openxmlformats.org/officeDocument/2006/relationships/hyperlink" Target="https://slp.gob.mx/promotora/Documentos%20compartidos/Tramites%20y%20Servicios/Regularizacion%20de%20Predio%20.pdf" TargetMode="External"/><Relationship Id="rId12" Type="http://schemas.openxmlformats.org/officeDocument/2006/relationships/hyperlink" Target="https://slp.gob.mx/promotora/Documentos%20compartidos/Tramites%20y%20Servicios/Cesion%20de%20Derechos%20.pdf" TargetMode="External"/><Relationship Id="rId2" Type="http://schemas.openxmlformats.org/officeDocument/2006/relationships/hyperlink" Target="https://www.gob.mx/conamer/articulos/catalogo-nacional-de-regulaciones-tramites-y-servicios?idiom=es" TargetMode="External"/><Relationship Id="rId1" Type="http://schemas.openxmlformats.org/officeDocument/2006/relationships/hyperlink" Target="https://www.gob.mx/conamer/articulos/catalogo-nacional-de-regulaciones-tramites-y-servicios?idiom=es" TargetMode="External"/><Relationship Id="rId6" Type="http://schemas.openxmlformats.org/officeDocument/2006/relationships/hyperlink" Target="https://slp.gob.mx/promotora/Documentos%20compartidos/Tramites%20y%20Servicios/Liberacion%20de%20Orden%20de%20Escrituracion%20.pdf" TargetMode="External"/><Relationship Id="rId11" Type="http://schemas.openxmlformats.org/officeDocument/2006/relationships/hyperlink" Target="https://slp.gob.mx/promotora/Documentos%20compartidos/Tramites%20y%20Servicios/Orden%20de%20Escrituracion.pdf" TargetMode="External"/><Relationship Id="rId5" Type="http://schemas.openxmlformats.org/officeDocument/2006/relationships/hyperlink" Target="https://slp.gob.mx/promotora/Documentos%20compartidos/Tramites%20y%20Servicios/Cesion%20de%20Derechos%20.pdf" TargetMode="External"/><Relationship Id="rId10" Type="http://schemas.openxmlformats.org/officeDocument/2006/relationships/hyperlink" Target="https://slp.gob.mx/promotora/Documentos%20compartidos/Tramites%20y%20Servicios/Solicitud%20de%20Condonacion%20.pdf" TargetMode="External"/><Relationship Id="rId4" Type="http://schemas.openxmlformats.org/officeDocument/2006/relationships/hyperlink" Target="https://slp.gob.mx/promotora/Documentos%20compartidos/Tramites%20y%20Servicios/Orden%20de%20Escrituracion.pdf" TargetMode="External"/><Relationship Id="rId9" Type="http://schemas.openxmlformats.org/officeDocument/2006/relationships/hyperlink" Target="https://slp.gob.mx/promotora/Documentos%20compartidos/Tramites%20y%20Servicios/Unificacion%20de%20Cuentas.pdf" TargetMode="External"/><Relationship Id="rId14" Type="http://schemas.openxmlformats.org/officeDocument/2006/relationships/hyperlink" Target="http://transparenciapromoedo.dyndns.info/index.php/s/9g3TagNJk4adGyn"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rubicel.ramirez@promotoraslp.gob.mx" TargetMode="External"/><Relationship Id="rId1" Type="http://schemas.openxmlformats.org/officeDocument/2006/relationships/hyperlink" Target="mailto:david.zarate@promotor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acto@promotor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acto@promoto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8"/>
  <sheetViews>
    <sheetView tabSelected="1" topLeftCell="S2" workbookViewId="0">
      <selection activeCell="T19" sqref="T1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69.42578125" customWidth="1"/>
    <col min="9" max="9" width="117" customWidth="1"/>
    <col min="10" max="10" width="142.85546875"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44.140625"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97.5703125" customWidth="1"/>
    <col min="26" max="26" width="73.28515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3" t="s">
        <v>1</v>
      </c>
      <c r="B2" s="14"/>
      <c r="C2" s="14"/>
      <c r="D2" s="13" t="s">
        <v>2</v>
      </c>
      <c r="E2" s="14"/>
      <c r="F2" s="14"/>
      <c r="G2" s="13" t="s">
        <v>3</v>
      </c>
      <c r="H2" s="14"/>
      <c r="I2" s="14"/>
    </row>
    <row r="3" spans="1:29" x14ac:dyDescent="0.25">
      <c r="A3" s="15" t="s">
        <v>4</v>
      </c>
      <c r="B3" s="14"/>
      <c r="C3" s="14"/>
      <c r="D3" s="15" t="s">
        <v>5</v>
      </c>
      <c r="E3" s="14"/>
      <c r="F3" s="14"/>
      <c r="G3" s="15" t="s">
        <v>6</v>
      </c>
      <c r="H3" s="14"/>
      <c r="I3" s="14"/>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3" t="s">
        <v>43</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s="3">
        <v>2023</v>
      </c>
      <c r="B8" s="4">
        <v>45108</v>
      </c>
      <c r="C8" s="4">
        <v>45138</v>
      </c>
      <c r="D8" s="3" t="s">
        <v>257</v>
      </c>
      <c r="E8" s="3" t="s">
        <v>258</v>
      </c>
      <c r="F8" s="3" t="s">
        <v>259</v>
      </c>
      <c r="G8" s="3" t="s">
        <v>260</v>
      </c>
      <c r="H8" s="5" t="s">
        <v>326</v>
      </c>
      <c r="I8" s="3" t="s">
        <v>261</v>
      </c>
      <c r="J8" s="12" t="s">
        <v>318</v>
      </c>
      <c r="K8" s="4">
        <v>45138</v>
      </c>
      <c r="L8" s="3" t="s">
        <v>262</v>
      </c>
      <c r="M8" s="3" t="s">
        <v>316</v>
      </c>
      <c r="N8" s="3" t="s">
        <v>316</v>
      </c>
      <c r="O8" s="3" t="s">
        <v>316</v>
      </c>
      <c r="P8" s="3">
        <v>2</v>
      </c>
      <c r="Q8">
        <v>80</v>
      </c>
      <c r="R8" s="3" t="s">
        <v>263</v>
      </c>
      <c r="S8" s="3">
        <v>1</v>
      </c>
      <c r="T8" s="3" t="s">
        <v>264</v>
      </c>
      <c r="U8" s="3" t="s">
        <v>265</v>
      </c>
      <c r="V8" s="3">
        <v>4448110581</v>
      </c>
      <c r="W8" s="3">
        <v>1</v>
      </c>
      <c r="X8" s="3">
        <v>1</v>
      </c>
      <c r="Y8" s="5" t="s">
        <v>317</v>
      </c>
      <c r="Z8" s="10" t="s">
        <v>266</v>
      </c>
      <c r="AA8" s="4">
        <v>45179</v>
      </c>
      <c r="AB8" s="4">
        <v>45148</v>
      </c>
      <c r="AC8" s="3" t="s">
        <v>267</v>
      </c>
    </row>
    <row r="9" spans="1:29" x14ac:dyDescent="0.25">
      <c r="A9" s="3">
        <v>2023</v>
      </c>
      <c r="B9" s="4">
        <v>45108</v>
      </c>
      <c r="C9" s="4">
        <v>45138</v>
      </c>
      <c r="D9" s="3" t="s">
        <v>268</v>
      </c>
      <c r="E9" s="3" t="s">
        <v>269</v>
      </c>
      <c r="F9" s="3" t="s">
        <v>259</v>
      </c>
      <c r="G9" s="3" t="s">
        <v>260</v>
      </c>
      <c r="H9" s="5" t="s">
        <v>326</v>
      </c>
      <c r="I9" s="3" t="s">
        <v>270</v>
      </c>
      <c r="J9" s="12" t="s">
        <v>319</v>
      </c>
      <c r="K9" s="4">
        <v>45138</v>
      </c>
      <c r="L9" s="3" t="s">
        <v>271</v>
      </c>
      <c r="M9" s="3" t="s">
        <v>316</v>
      </c>
      <c r="N9" s="3" t="s">
        <v>316</v>
      </c>
      <c r="O9" s="3" t="s">
        <v>272</v>
      </c>
      <c r="P9" s="3">
        <v>2</v>
      </c>
      <c r="Q9">
        <v>5</v>
      </c>
      <c r="R9" s="3" t="s">
        <v>273</v>
      </c>
      <c r="S9" s="3">
        <v>1</v>
      </c>
      <c r="T9" s="3" t="s">
        <v>273</v>
      </c>
      <c r="U9" s="3" t="s">
        <v>265</v>
      </c>
      <c r="V9" s="3">
        <v>4448110581</v>
      </c>
      <c r="W9" s="3">
        <v>1</v>
      </c>
      <c r="X9" s="3">
        <v>1</v>
      </c>
      <c r="Y9" s="5" t="s">
        <v>317</v>
      </c>
      <c r="Z9" s="10" t="s">
        <v>266</v>
      </c>
      <c r="AA9" s="4">
        <v>45179</v>
      </c>
      <c r="AB9" s="4">
        <v>45148</v>
      </c>
      <c r="AC9" s="3" t="s">
        <v>267</v>
      </c>
    </row>
    <row r="10" spans="1:29" x14ac:dyDescent="0.25">
      <c r="A10" s="3">
        <v>2023</v>
      </c>
      <c r="B10" s="4">
        <v>45108</v>
      </c>
      <c r="C10" s="4">
        <v>45138</v>
      </c>
      <c r="D10" s="3" t="s">
        <v>274</v>
      </c>
      <c r="E10" s="3" t="s">
        <v>275</v>
      </c>
      <c r="F10" s="3" t="s">
        <v>259</v>
      </c>
      <c r="G10" s="3" t="s">
        <v>260</v>
      </c>
      <c r="H10" s="5" t="s">
        <v>326</v>
      </c>
      <c r="I10" s="3" t="s">
        <v>276</v>
      </c>
      <c r="J10" s="12" t="s">
        <v>320</v>
      </c>
      <c r="K10" s="4">
        <v>45138</v>
      </c>
      <c r="L10" s="3" t="s">
        <v>271</v>
      </c>
      <c r="M10" s="3" t="s">
        <v>316</v>
      </c>
      <c r="N10" s="3" t="s">
        <v>316</v>
      </c>
      <c r="O10" s="3" t="s">
        <v>316</v>
      </c>
      <c r="P10" s="3">
        <v>1</v>
      </c>
      <c r="Q10">
        <v>5</v>
      </c>
      <c r="R10" s="3" t="s">
        <v>277</v>
      </c>
      <c r="S10" s="3">
        <v>1</v>
      </c>
      <c r="T10" s="3" t="s">
        <v>277</v>
      </c>
      <c r="U10" s="3" t="s">
        <v>265</v>
      </c>
      <c r="V10" s="3">
        <v>4448110581</v>
      </c>
      <c r="W10" s="3">
        <v>1</v>
      </c>
      <c r="X10" s="3">
        <v>1</v>
      </c>
      <c r="Y10" s="5" t="s">
        <v>317</v>
      </c>
      <c r="Z10" s="10" t="s">
        <v>266</v>
      </c>
      <c r="AA10" s="4">
        <v>45179</v>
      </c>
      <c r="AB10" s="4">
        <v>45148</v>
      </c>
      <c r="AC10" s="3" t="s">
        <v>267</v>
      </c>
    </row>
    <row r="11" spans="1:29" x14ac:dyDescent="0.25">
      <c r="A11" s="3">
        <v>2023</v>
      </c>
      <c r="B11" s="4">
        <v>45108</v>
      </c>
      <c r="C11" s="4">
        <v>45138</v>
      </c>
      <c r="D11" s="3" t="s">
        <v>278</v>
      </c>
      <c r="E11" s="3" t="s">
        <v>269</v>
      </c>
      <c r="F11" s="3" t="s">
        <v>259</v>
      </c>
      <c r="G11" s="3" t="s">
        <v>260</v>
      </c>
      <c r="H11" s="5" t="s">
        <v>326</v>
      </c>
      <c r="I11" s="3" t="s">
        <v>270</v>
      </c>
      <c r="J11" s="12" t="s">
        <v>319</v>
      </c>
      <c r="K11" s="4">
        <v>45138</v>
      </c>
      <c r="L11" s="3" t="s">
        <v>271</v>
      </c>
      <c r="M11" s="3" t="s">
        <v>316</v>
      </c>
      <c r="N11" s="3" t="s">
        <v>316</v>
      </c>
      <c r="O11" s="3" t="s">
        <v>272</v>
      </c>
      <c r="P11" s="3">
        <v>2</v>
      </c>
      <c r="Q11">
        <v>10</v>
      </c>
      <c r="R11" s="3" t="s">
        <v>273</v>
      </c>
      <c r="S11" s="3">
        <v>1</v>
      </c>
      <c r="T11" s="3" t="s">
        <v>273</v>
      </c>
      <c r="U11" s="3" t="s">
        <v>265</v>
      </c>
      <c r="V11" s="3">
        <v>4448110581</v>
      </c>
      <c r="W11" s="3">
        <v>1</v>
      </c>
      <c r="X11" s="3">
        <v>1</v>
      </c>
      <c r="Y11" s="5" t="s">
        <v>317</v>
      </c>
      <c r="Z11" s="10" t="s">
        <v>266</v>
      </c>
      <c r="AA11" s="4">
        <v>45179</v>
      </c>
      <c r="AB11" s="4">
        <v>45148</v>
      </c>
      <c r="AC11" s="3" t="s">
        <v>267</v>
      </c>
    </row>
    <row r="12" spans="1:29" x14ac:dyDescent="0.25">
      <c r="A12" s="3">
        <v>2023</v>
      </c>
      <c r="B12" s="4">
        <v>45108</v>
      </c>
      <c r="C12" s="4">
        <v>45138</v>
      </c>
      <c r="D12" s="3" t="s">
        <v>279</v>
      </c>
      <c r="E12" s="3" t="s">
        <v>275</v>
      </c>
      <c r="F12" s="3" t="s">
        <v>259</v>
      </c>
      <c r="G12" s="3" t="s">
        <v>260</v>
      </c>
      <c r="H12" s="5" t="s">
        <v>326</v>
      </c>
      <c r="I12" s="3" t="s">
        <v>276</v>
      </c>
      <c r="J12" s="12" t="s">
        <v>320</v>
      </c>
      <c r="K12" s="4">
        <v>45138</v>
      </c>
      <c r="L12" s="3" t="s">
        <v>271</v>
      </c>
      <c r="M12" s="3" t="s">
        <v>316</v>
      </c>
      <c r="N12" s="3" t="s">
        <v>316</v>
      </c>
      <c r="O12" s="3" t="s">
        <v>316</v>
      </c>
      <c r="P12" s="3">
        <v>1</v>
      </c>
      <c r="Q12">
        <v>10</v>
      </c>
      <c r="R12" s="3" t="s">
        <v>277</v>
      </c>
      <c r="S12" s="3">
        <v>1</v>
      </c>
      <c r="T12" s="3" t="s">
        <v>277</v>
      </c>
      <c r="U12" s="3" t="s">
        <v>265</v>
      </c>
      <c r="V12" s="3">
        <v>4448110581</v>
      </c>
      <c r="W12" s="3">
        <v>1</v>
      </c>
      <c r="X12" s="3">
        <v>1</v>
      </c>
      <c r="Y12" s="5" t="s">
        <v>317</v>
      </c>
      <c r="Z12" s="10" t="s">
        <v>266</v>
      </c>
      <c r="AA12" s="4">
        <v>45179</v>
      </c>
      <c r="AB12" s="4">
        <v>45148</v>
      </c>
      <c r="AC12" s="3" t="s">
        <v>267</v>
      </c>
    </row>
    <row r="13" spans="1:29" x14ac:dyDescent="0.25">
      <c r="A13" s="3">
        <v>2023</v>
      </c>
      <c r="B13" s="4">
        <v>45108</v>
      </c>
      <c r="C13" s="4">
        <v>45138</v>
      </c>
      <c r="D13" s="3" t="s">
        <v>280</v>
      </c>
      <c r="E13" s="3" t="s">
        <v>281</v>
      </c>
      <c r="F13" s="3" t="s">
        <v>259</v>
      </c>
      <c r="G13" s="3" t="s">
        <v>260</v>
      </c>
      <c r="H13" s="5" t="s">
        <v>326</v>
      </c>
      <c r="I13" s="3" t="s">
        <v>282</v>
      </c>
      <c r="J13" s="12" t="s">
        <v>321</v>
      </c>
      <c r="K13" s="4">
        <v>45138</v>
      </c>
      <c r="L13" s="3" t="s">
        <v>271</v>
      </c>
      <c r="M13" s="3" t="s">
        <v>316</v>
      </c>
      <c r="N13" s="3" t="s">
        <v>316</v>
      </c>
      <c r="O13" s="3" t="s">
        <v>316</v>
      </c>
      <c r="P13" s="3">
        <v>2</v>
      </c>
      <c r="Q13">
        <v>8</v>
      </c>
      <c r="R13" s="3" t="s">
        <v>283</v>
      </c>
      <c r="S13" s="3">
        <v>1</v>
      </c>
      <c r="T13" s="3" t="s">
        <v>283</v>
      </c>
      <c r="U13" s="3" t="s">
        <v>265</v>
      </c>
      <c r="V13" s="3">
        <v>4448110581</v>
      </c>
      <c r="W13" s="3">
        <v>1</v>
      </c>
      <c r="X13" s="3">
        <v>1</v>
      </c>
      <c r="Y13" s="5" t="s">
        <v>317</v>
      </c>
      <c r="Z13" s="10" t="s">
        <v>266</v>
      </c>
      <c r="AA13" s="4">
        <v>45179</v>
      </c>
      <c r="AB13" s="4">
        <v>45148</v>
      </c>
      <c r="AC13" s="3" t="s">
        <v>267</v>
      </c>
    </row>
    <row r="14" spans="1:29" x14ac:dyDescent="0.25">
      <c r="A14" s="3">
        <v>2023</v>
      </c>
      <c r="B14" s="4">
        <v>45108</v>
      </c>
      <c r="C14" s="4">
        <v>45138</v>
      </c>
      <c r="D14" s="3" t="s">
        <v>284</v>
      </c>
      <c r="E14" s="3" t="s">
        <v>284</v>
      </c>
      <c r="F14" s="3" t="s">
        <v>259</v>
      </c>
      <c r="G14" s="3" t="s">
        <v>260</v>
      </c>
      <c r="H14" s="5" t="s">
        <v>326</v>
      </c>
      <c r="I14" s="3" t="s">
        <v>285</v>
      </c>
      <c r="J14" s="12" t="s">
        <v>322</v>
      </c>
      <c r="K14" s="4">
        <v>45138</v>
      </c>
      <c r="L14" s="3" t="s">
        <v>271</v>
      </c>
      <c r="M14" s="3" t="s">
        <v>316</v>
      </c>
      <c r="N14" s="3" t="s">
        <v>316</v>
      </c>
      <c r="O14" s="3" t="s">
        <v>286</v>
      </c>
      <c r="P14" s="3">
        <v>1</v>
      </c>
      <c r="Q14">
        <v>0</v>
      </c>
      <c r="R14" s="3" t="s">
        <v>287</v>
      </c>
      <c r="S14" s="3">
        <v>1</v>
      </c>
      <c r="T14" s="3" t="s">
        <v>288</v>
      </c>
      <c r="U14" s="3" t="s">
        <v>265</v>
      </c>
      <c r="V14" s="3">
        <v>4448110581</v>
      </c>
      <c r="W14" s="3">
        <v>1</v>
      </c>
      <c r="X14" s="3">
        <v>1</v>
      </c>
      <c r="Y14" s="5" t="s">
        <v>317</v>
      </c>
      <c r="Z14" s="10" t="s">
        <v>266</v>
      </c>
      <c r="AA14" s="4">
        <v>45179</v>
      </c>
      <c r="AB14" s="4">
        <v>45148</v>
      </c>
      <c r="AC14" s="3" t="s">
        <v>289</v>
      </c>
    </row>
    <row r="15" spans="1:29" x14ac:dyDescent="0.25">
      <c r="A15" s="3">
        <v>2023</v>
      </c>
      <c r="B15" s="4">
        <v>45108</v>
      </c>
      <c r="C15" s="4">
        <v>45138</v>
      </c>
      <c r="D15" s="3" t="s">
        <v>290</v>
      </c>
      <c r="E15" s="3" t="s">
        <v>291</v>
      </c>
      <c r="F15" s="3" t="s">
        <v>259</v>
      </c>
      <c r="G15" s="3" t="s">
        <v>260</v>
      </c>
      <c r="H15" s="5" t="s">
        <v>326</v>
      </c>
      <c r="I15" s="3" t="s">
        <v>292</v>
      </c>
      <c r="J15" s="12" t="s">
        <v>323</v>
      </c>
      <c r="K15" s="4">
        <v>45138</v>
      </c>
      <c r="L15" s="3" t="s">
        <v>271</v>
      </c>
      <c r="M15" s="3" t="s">
        <v>316</v>
      </c>
      <c r="N15" s="3" t="s">
        <v>316</v>
      </c>
      <c r="O15" s="3" t="s">
        <v>316</v>
      </c>
      <c r="P15" s="3">
        <v>2</v>
      </c>
      <c r="Q15">
        <v>0</v>
      </c>
      <c r="R15" s="3" t="s">
        <v>287</v>
      </c>
      <c r="S15" s="3">
        <v>1</v>
      </c>
      <c r="T15" s="3" t="s">
        <v>293</v>
      </c>
      <c r="U15" s="3" t="s">
        <v>265</v>
      </c>
      <c r="V15" s="3">
        <v>4448110581</v>
      </c>
      <c r="W15" s="3">
        <v>1</v>
      </c>
      <c r="X15" s="3">
        <v>1</v>
      </c>
      <c r="Y15" s="5" t="s">
        <v>317</v>
      </c>
      <c r="Z15" s="10" t="s">
        <v>266</v>
      </c>
      <c r="AA15" s="4">
        <v>45179</v>
      </c>
      <c r="AB15" s="4">
        <v>45148</v>
      </c>
      <c r="AC15" s="3" t="s">
        <v>289</v>
      </c>
    </row>
    <row r="16" spans="1:29" x14ac:dyDescent="0.25">
      <c r="A16" s="3">
        <v>2023</v>
      </c>
      <c r="B16" s="4">
        <v>45108</v>
      </c>
      <c r="C16" s="4">
        <v>45138</v>
      </c>
      <c r="D16" s="3" t="s">
        <v>294</v>
      </c>
      <c r="E16" s="3" t="s">
        <v>295</v>
      </c>
      <c r="F16" s="3" t="s">
        <v>296</v>
      </c>
      <c r="G16" s="3" t="s">
        <v>260</v>
      </c>
      <c r="H16" s="5" t="s">
        <v>326</v>
      </c>
      <c r="I16" s="3" t="s">
        <v>297</v>
      </c>
      <c r="J16" s="12" t="s">
        <v>324</v>
      </c>
      <c r="K16" s="4">
        <v>45138</v>
      </c>
      <c r="L16" s="3" t="s">
        <v>298</v>
      </c>
      <c r="M16" s="3" t="s">
        <v>316</v>
      </c>
      <c r="N16" s="3" t="s">
        <v>316</v>
      </c>
      <c r="O16" s="3" t="s">
        <v>316</v>
      </c>
      <c r="P16" s="3">
        <v>1</v>
      </c>
      <c r="Q16">
        <v>0</v>
      </c>
      <c r="R16" s="3" t="s">
        <v>287</v>
      </c>
      <c r="S16" s="3">
        <v>1</v>
      </c>
      <c r="T16" s="3" t="s">
        <v>299</v>
      </c>
      <c r="U16" s="3" t="s">
        <v>265</v>
      </c>
      <c r="V16" s="3">
        <v>4448110581</v>
      </c>
      <c r="W16" s="3">
        <v>1</v>
      </c>
      <c r="X16" s="3">
        <v>1</v>
      </c>
      <c r="Y16" s="5" t="s">
        <v>317</v>
      </c>
      <c r="Z16" s="10" t="s">
        <v>266</v>
      </c>
      <c r="AA16" s="4">
        <v>45179</v>
      </c>
      <c r="AB16" s="4">
        <v>45148</v>
      </c>
      <c r="AC16" s="3" t="s">
        <v>300</v>
      </c>
    </row>
    <row r="17" spans="1:29" x14ac:dyDescent="0.25">
      <c r="A17" s="3">
        <v>2023</v>
      </c>
      <c r="B17" s="4">
        <v>45108</v>
      </c>
      <c r="C17" s="4">
        <v>45138</v>
      </c>
      <c r="D17" s="3" t="s">
        <v>301</v>
      </c>
      <c r="E17" s="3" t="s">
        <v>302</v>
      </c>
      <c r="F17" s="3" t="s">
        <v>259</v>
      </c>
      <c r="G17" s="3" t="s">
        <v>260</v>
      </c>
      <c r="H17" s="5" t="s">
        <v>326</v>
      </c>
      <c r="I17" s="3" t="s">
        <v>303</v>
      </c>
      <c r="J17" s="12" t="s">
        <v>325</v>
      </c>
      <c r="K17" s="4">
        <v>45138</v>
      </c>
      <c r="L17" s="3" t="s">
        <v>271</v>
      </c>
      <c r="M17" s="3" t="s">
        <v>316</v>
      </c>
      <c r="N17" s="3" t="s">
        <v>316</v>
      </c>
      <c r="O17" s="3" t="s">
        <v>316</v>
      </c>
      <c r="P17" s="3">
        <v>3</v>
      </c>
      <c r="Q17">
        <v>0</v>
      </c>
      <c r="R17" s="3" t="s">
        <v>287</v>
      </c>
      <c r="S17" s="3">
        <v>1</v>
      </c>
      <c r="T17" s="3" t="s">
        <v>288</v>
      </c>
      <c r="U17" s="3" t="s">
        <v>265</v>
      </c>
      <c r="V17" s="3">
        <v>4448110581</v>
      </c>
      <c r="W17" s="3">
        <v>1</v>
      </c>
      <c r="X17" s="3">
        <v>1</v>
      </c>
      <c r="Y17" s="5" t="s">
        <v>317</v>
      </c>
      <c r="Z17" s="10" t="s">
        <v>266</v>
      </c>
      <c r="AA17" s="4">
        <v>45179</v>
      </c>
      <c r="AB17" s="4">
        <v>45148</v>
      </c>
      <c r="AC17" s="3" t="s">
        <v>289</v>
      </c>
    </row>
    <row r="18" spans="1:29" x14ac:dyDescent="0.25">
      <c r="C18" s="4"/>
      <c r="Z18" s="11"/>
    </row>
  </sheetData>
  <mergeCells count="7">
    <mergeCell ref="A6:AC6"/>
    <mergeCell ref="A2:C2"/>
    <mergeCell ref="D2:F2"/>
    <mergeCell ref="G2:I2"/>
    <mergeCell ref="A3:C3"/>
    <mergeCell ref="D3:F3"/>
    <mergeCell ref="G3:I3"/>
  </mergeCells>
  <hyperlinks>
    <hyperlink ref="Y8" r:id="rId1" xr:uid="{0637D900-473E-403E-A628-C3AF589CC767}"/>
    <hyperlink ref="Y9:Y17" r:id="rId2" display="https://www.gob.mx/conamer/articulos/catalogo-nacional-de-regulaciones-tramites-y-servicios?idiom=es " xr:uid="{BE67CEC9-53E9-4623-BD04-83A2A9ADEAE2}"/>
    <hyperlink ref="J8" r:id="rId3" xr:uid="{128441DB-2242-4EBB-A371-24B1EC239106}"/>
    <hyperlink ref="J9" r:id="rId4" xr:uid="{312FFA5C-D7A9-451E-AA88-04447200370D}"/>
    <hyperlink ref="J10" r:id="rId5" xr:uid="{35A513DB-FFAD-4DBA-9C01-8B9B8CA6F9C9}"/>
    <hyperlink ref="J13" r:id="rId6" xr:uid="{04936972-5AE6-4D95-83D4-3D5CFB15EB5B}"/>
    <hyperlink ref="J14" r:id="rId7" xr:uid="{78F4ED55-4F00-411F-BB5E-80E1E4FD8511}"/>
    <hyperlink ref="J15" r:id="rId8" xr:uid="{7C6A5B54-5D04-43BA-9054-4DFDF9BCE4A7}"/>
    <hyperlink ref="J16" r:id="rId9" xr:uid="{9BD6CFB7-11B0-4E91-89E4-4B94B158577E}"/>
    <hyperlink ref="J17" r:id="rId10" xr:uid="{67136B30-42D4-4071-96F6-7D9D167F094C}"/>
    <hyperlink ref="J11" r:id="rId11" xr:uid="{519AF114-BCEC-4D99-B565-7A3289C5AA26}"/>
    <hyperlink ref="J12" r:id="rId12" xr:uid="{1D486C5A-90D6-437F-9193-6C52A47C42C3}"/>
    <hyperlink ref="H8" r:id="rId13" xr:uid="{9A155DE1-798A-42C5-8645-E17F8915120C}"/>
    <hyperlink ref="H9:H17" r:id="rId14" display="http://transparenciapromoedo.dyndns.info/index.php/s/9g3TagNJk4adGyn " xr:uid="{BF0E6D4D-B4CD-42D7-B883-D31791BA5FC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O3" workbookViewId="0">
      <selection activeCell="Q11" sqref="A1:XFD1048576"/>
    </sheetView>
  </sheetViews>
  <sheetFormatPr baseColWidth="10" defaultColWidth="8.85546875" defaultRowHeight="15" x14ac:dyDescent="0.25"/>
  <cols>
    <col min="1" max="1" width="3.42578125" bestFit="1" customWidth="1"/>
    <col min="2" max="2" width="81.8554687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s="7">
        <v>1</v>
      </c>
      <c r="B4" s="7" t="s">
        <v>304</v>
      </c>
      <c r="C4" s="7" t="s">
        <v>117</v>
      </c>
      <c r="D4" s="7" t="s">
        <v>305</v>
      </c>
      <c r="E4" s="7">
        <v>486</v>
      </c>
      <c r="F4" s="7">
        <v>0</v>
      </c>
      <c r="G4" s="7" t="s">
        <v>142</v>
      </c>
      <c r="H4" s="7" t="s">
        <v>306</v>
      </c>
      <c r="I4" s="7">
        <v>1</v>
      </c>
      <c r="J4" s="7" t="s">
        <v>182</v>
      </c>
      <c r="K4" s="7">
        <v>28</v>
      </c>
      <c r="L4" s="7" t="s">
        <v>182</v>
      </c>
      <c r="M4" s="7">
        <v>24</v>
      </c>
      <c r="N4" s="7" t="s">
        <v>182</v>
      </c>
      <c r="O4" s="7">
        <v>78230</v>
      </c>
      <c r="P4" s="7" t="s">
        <v>316</v>
      </c>
      <c r="Q4" s="7">
        <v>4448110581</v>
      </c>
      <c r="R4" s="12" t="s">
        <v>327</v>
      </c>
      <c r="S4" s="7" t="s">
        <v>307</v>
      </c>
    </row>
    <row r="5" spans="1:19" x14ac:dyDescent="0.25">
      <c r="A5" s="7">
        <v>2</v>
      </c>
      <c r="B5" s="7" t="s">
        <v>308</v>
      </c>
      <c r="C5" s="7" t="s">
        <v>117</v>
      </c>
      <c r="D5" s="7" t="s">
        <v>305</v>
      </c>
      <c r="E5" s="7">
        <v>486</v>
      </c>
      <c r="F5" s="7">
        <v>0</v>
      </c>
      <c r="G5" s="7" t="s">
        <v>142</v>
      </c>
      <c r="H5" s="7" t="s">
        <v>306</v>
      </c>
      <c r="I5" s="7">
        <v>1</v>
      </c>
      <c r="J5" s="7" t="s">
        <v>182</v>
      </c>
      <c r="K5" s="7">
        <v>28</v>
      </c>
      <c r="L5" s="7" t="s">
        <v>182</v>
      </c>
      <c r="M5" s="7">
        <v>24</v>
      </c>
      <c r="N5" s="7" t="s">
        <v>182</v>
      </c>
      <c r="O5" s="7">
        <v>78230</v>
      </c>
      <c r="P5" s="7" t="s">
        <v>316</v>
      </c>
      <c r="Q5" s="7">
        <v>4448110581</v>
      </c>
      <c r="R5" s="6" t="s">
        <v>309</v>
      </c>
      <c r="S5" s="7" t="s">
        <v>307</v>
      </c>
    </row>
    <row r="6" spans="1:19" x14ac:dyDescent="0.25">
      <c r="A6" s="7">
        <v>3</v>
      </c>
      <c r="B6" s="7" t="s">
        <v>310</v>
      </c>
      <c r="C6" s="7" t="s">
        <v>117</v>
      </c>
      <c r="D6" s="7" t="s">
        <v>305</v>
      </c>
      <c r="E6" s="7">
        <v>486</v>
      </c>
      <c r="F6" s="7">
        <v>0</v>
      </c>
      <c r="G6" s="7" t="s">
        <v>142</v>
      </c>
      <c r="H6" s="7" t="s">
        <v>306</v>
      </c>
      <c r="I6" s="7">
        <v>1</v>
      </c>
      <c r="J6" s="7" t="s">
        <v>182</v>
      </c>
      <c r="K6" s="7">
        <v>28</v>
      </c>
      <c r="L6" s="7" t="s">
        <v>182</v>
      </c>
      <c r="M6" s="7">
        <v>24</v>
      </c>
      <c r="N6" s="7" t="s">
        <v>182</v>
      </c>
      <c r="O6" s="7">
        <v>78230</v>
      </c>
      <c r="P6" s="7" t="s">
        <v>316</v>
      </c>
      <c r="Q6" s="7">
        <v>4448110581</v>
      </c>
      <c r="R6" s="6" t="s">
        <v>311</v>
      </c>
      <c r="S6" s="7" t="s">
        <v>307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5" r:id="rId1" xr:uid="{7660A7CC-43C5-4A0E-AEA5-DE30EAB063A0}"/>
    <hyperlink ref="R4" r:id="rId2" xr:uid="{C6FD2972-3C98-42AA-96A8-B94D723F4B7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2" sqref="A1:XFD1048576"/>
    </sheetView>
  </sheetViews>
  <sheetFormatPr baseColWidth="10" defaultColWidth="8.85546875" defaultRowHeight="15" x14ac:dyDescent="0.25"/>
  <cols>
    <col min="1" max="1" width="3.42578125" bestFit="1" customWidth="1"/>
    <col min="2" max="2" width="78.28515625" customWidth="1"/>
  </cols>
  <sheetData>
    <row r="1" spans="1:2" hidden="1" x14ac:dyDescent="0.25">
      <c r="B1" t="s">
        <v>9</v>
      </c>
    </row>
    <row r="2" spans="1:2" hidden="1" x14ac:dyDescent="0.25">
      <c r="B2" t="s">
        <v>207</v>
      </c>
    </row>
    <row r="3" spans="1:2" x14ac:dyDescent="0.25">
      <c r="A3" s="1" t="s">
        <v>92</v>
      </c>
      <c r="B3" s="1" t="s">
        <v>208</v>
      </c>
    </row>
    <row r="4" spans="1:2" x14ac:dyDescent="0.25">
      <c r="A4" s="8">
        <v>1</v>
      </c>
      <c r="B4" s="8" t="s">
        <v>312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L3" workbookViewId="0">
      <selection activeCell="O9" sqref="A1:XFD1048576"/>
    </sheetView>
  </sheetViews>
  <sheetFormatPr baseColWidth="10" defaultColWidth="8.85546875" defaultRowHeight="15" x14ac:dyDescent="0.25"/>
  <cols>
    <col min="1" max="1" width="3.42578125" bestFit="1" customWidth="1"/>
    <col min="2" max="2" width="35.7109375" bestFit="1" customWidth="1"/>
    <col min="3" max="4" width="39.7109375" bestFit="1" customWidth="1"/>
    <col min="5" max="5" width="21.285156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285156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t="s">
        <v>313</v>
      </c>
      <c r="C4" s="6" t="s">
        <v>311</v>
      </c>
      <c r="D4" t="s">
        <v>117</v>
      </c>
      <c r="E4" t="s">
        <v>314</v>
      </c>
      <c r="F4">
        <v>486</v>
      </c>
      <c r="G4">
        <v>0</v>
      </c>
      <c r="H4" t="s">
        <v>140</v>
      </c>
      <c r="I4" t="s">
        <v>315</v>
      </c>
      <c r="J4">
        <v>1</v>
      </c>
      <c r="K4" t="s">
        <v>315</v>
      </c>
      <c r="L4">
        <v>28</v>
      </c>
      <c r="M4" t="s">
        <v>315</v>
      </c>
      <c r="N4">
        <v>24</v>
      </c>
      <c r="O4" t="s">
        <v>182</v>
      </c>
      <c r="P4">
        <v>78230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D3FEEAC4-1D25-4C7B-8E49-020C457D573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554687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554687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554687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N12" sqref="A1:XFD1048576"/>
    </sheetView>
  </sheetViews>
  <sheetFormatPr baseColWidth="10" defaultColWidth="8.85546875" defaultRowHeight="15" x14ac:dyDescent="0.25"/>
  <cols>
    <col min="1" max="1" width="3.42578125" bestFit="1" customWidth="1"/>
    <col min="2" max="2" width="33.28515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s="9">
        <v>1</v>
      </c>
      <c r="B4" s="9">
        <v>4448110581</v>
      </c>
      <c r="C4" s="6" t="s">
        <v>311</v>
      </c>
      <c r="D4" s="9" t="s">
        <v>117</v>
      </c>
      <c r="E4" s="9" t="s">
        <v>314</v>
      </c>
      <c r="F4" s="9">
        <v>486</v>
      </c>
      <c r="G4" s="9">
        <v>0</v>
      </c>
      <c r="H4" s="9" t="s">
        <v>140</v>
      </c>
      <c r="I4" s="9" t="s">
        <v>315</v>
      </c>
      <c r="J4" s="9">
        <v>1</v>
      </c>
      <c r="K4" s="9" t="s">
        <v>182</v>
      </c>
      <c r="L4" s="9">
        <v>28</v>
      </c>
      <c r="M4" s="9" t="s">
        <v>182</v>
      </c>
      <c r="N4" s="9">
        <v>24</v>
      </c>
      <c r="O4" s="9" t="s">
        <v>182</v>
      </c>
      <c r="P4" s="9">
        <v>78230</v>
      </c>
      <c r="Q4" s="9" t="s">
        <v>316</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12583C77-79F5-47D3-AF4C-818CE9ED745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554687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554687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554687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2022-05-09T18:00:10Z</dcterms:created>
  <dcterms:modified xsi:type="dcterms:W3CDTF">2023-08-10T20:32:13Z</dcterms:modified>
</cp:coreProperties>
</file>