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 firstSheet="5" activeTab="6"/>
  </bookViews>
  <sheets>
    <sheet name="Hidden_1" sheetId="2" r:id="rId1"/>
    <sheet name="Hidden_2" sheetId="3" r:id="rId2"/>
    <sheet name="Hidden_3" sheetId="4" r:id="rId3"/>
    <sheet name="Hidden_4" sheetId="5" r:id="rId4"/>
    <sheet name="Hidden_5" sheetId="6" r:id="rId5"/>
    <sheet name="Hidden_6" sheetId="7" r:id="rId6"/>
    <sheet name="Reporte de Formatos" sheetId="1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<sst xmlns="http://schemas.openxmlformats.org/spreadsheetml/2006/main" count="535" uniqueCount="332">
  <si>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</si>
  <si>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</si>
  <si>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</si>
  <si>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</si>
  <si>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</si>
  <si>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</si>
  <si>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</si>
  <si>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</si>
  <si>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</si>
  <si>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</si>
  <si>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</si>
  <si>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</si>
  <si>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</si>
  <si>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</si>
  <si>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</si>
  <si>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</si>
  <si>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</si>
  <si>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</si>
  <si>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</si>
  <si>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</si>
  <si>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</si>
  <si>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</si>
  <si>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</si>
  <si>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</si>
  <si>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</si>
  <si>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</si>
  <si>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</si>
  <si>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</si>
  <si>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</si>
  <si>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</si>
  <si>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</si>
  <si>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</si>
  <si>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</si>
  <si>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</si>
  <si>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</si>
  <si>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</si>
  <si>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</si>
  <si>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</si>
  <si>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</si>
  <si>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</si>
  <si>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</si>
  <si>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</si>
  <si>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</si>
  <si>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</si>
  <si>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</si>
  <si>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</si>
  <si>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</si>
  <si>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</si>
  <si>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</si>
  <si>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</si>
  <si>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</si>
  <si>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</si>
  <si>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</si>
  <si>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</si>
  <si>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</si>
  <si>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</si>
  <si>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</si>
  <si>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</si>
  <si>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</si>
  <si>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</si>
  <si>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</si>
  <si>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</si>
  <si>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</si>
  <si>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</si>
  <si>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</si>
  <si>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</si>
  <si>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</si>
  <si>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</si>
  <si>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</si>
  <si>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</si>
  <si>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</si>
  <si>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</si>
  <si>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</si>
  <si>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</si>
  <si>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</si>
  <si>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</si>
  <si>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</si>
  <si>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</si>
  <si>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</si>
  <si>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</si>
  <si>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</si>
  <si>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</si>
  <si>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</si>
  <si>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</si>
  <si>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</si>
  <si>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</si>
  <si>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</si>
  <si>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</si>
  <si>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</si>
  <si>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</si>
  <si>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</si>
  <si>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</si>
  <si>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</si>
  <si>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</si>
  <si>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</si>
  <si>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</si>
  <si>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</si>
  <si>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</si>
  <si>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</si>
  <si>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</si>
  <si>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</si>
  <si>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</si>
  <si>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</si>
  <si>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</si>
  <si>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</si>
  <si>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</si>
  <si>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</si>
  <si>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</si>
  <si>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</si>
  <si>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</si>
  <si>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</si>
  <si>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</si>
  <si>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</si>
  <si>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</si>
  <si>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</si>
  <si>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</si>
  <si>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</si>
  <si>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</si>
  <si>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</si>
  <si>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</si>
  <si>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</si>
  <si>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</si>
  <si>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</si>
  <si>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</si>
  <si>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</si>
  <si>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</si>
  <si>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</si>
  <si>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</si>
  <si>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</si>
  <si>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</si>
  <si>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</si>
  <si>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</si>
  <si>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</si>
  <si>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</si>
  <si>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</si>
  <si>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</si>
  <si>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</si>
  <si>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</si>
  <si>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</si>
  <si>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</si>
  <si>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</si>
  <si>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</si>
  <si>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</si>
  <si>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</si>
  <si>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</si>
  <si>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</si>
  <si>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</si>
  <si>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</si>
  <si>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</si>
  <si>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</si>
  <si>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</si>
  <si>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</si>
  <si>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</si>
  <si>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</si>
  <si>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</si>
  <si>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</si>
  <si>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</si>
  <si>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</si>
  <si>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</si>
  <si>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</si>
  <si>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</si>
  <si>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</si>
  <si>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</si>
  <si>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</si>
  <si>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</si>
  <si>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</si>
  <si>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</si>
  <si>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</si>
  <si>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</si>
  <si>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</si>
  <si>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</si>
  <si>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</si>
  <si>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</si>
  <si>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</si>
  <si>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</si>
  <si>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</si>
  <si>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</si>
  <si>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</si>
  <si>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</si>
  <si>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</si>
  <si>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</si>
  <si>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</si>
  <si>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</si>
  <si>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</si>
  <si>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</si>
  <si>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</si>
  <si>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</si>
  <si>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</si>
  <si>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</si>
  <si>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</si>
  <si>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</si>
  <si>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</si>
  <si>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</si>
  <si>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</si>
  <si>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</si>
  <si>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</si>
  <si>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</si>
  <si>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</si>
  <si>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</si>
  <si>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</si>
  <si>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</si>
  <si>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</si>
  <si>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</si>
  <si>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</si>
  <si>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</si>
  <si>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</si>
  <si>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</si>
  <si>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</si>
  <si>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</si>
  <si>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</si>
  <si>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</si>
  <si>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</si>
  <si>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</si>
  <si>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</si>
  <si>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</si>
  <si>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</si>
  <si>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</si>
  <si>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</si>
  <si>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</si>
  <si>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</si>
  <si>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</si>
  <si>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</si>
  <si>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</si>
  <si>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</si>
  <si>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</si>
  <si>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</si>
  <si>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</si>
  <si>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</si>
  <si>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</si>
  <si>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</si>
  <si>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</si>
  <si>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</si>
  <si>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</si>
  <si>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</si>
  <si>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</si>
  <si>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</si>
  <si>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</si>
  <si>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</si>
  <si>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</si>
  <si>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</si>
  <si>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</si>
  <si>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</si>
  <si>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</si>
  <si>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</si>
  <si>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</si>
  <si>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</si>
  <si>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</si>
  <si>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</si>
  <si>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</si>
  <si>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</si>
  <si>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</si>
  <si>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</si>
  <si>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</si>
  <si>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</si>
  <si>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</si>
  <si>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</si>
  <si>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</si>
  <si>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</si>
  <si>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</si>
  <si>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</si>
  <si>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</si>
  <si>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</si>
  <si>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</si>
  <si>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</si>
  <si>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</si>
  <si>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</si>
  <si>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</si>
  <si>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</si>
  <si>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</si>
  <si>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</si>
  <si>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</si>
  <si>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</si>
  <si>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</si>
  <si>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</si>
  <si>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</si>
  <si>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</si>
  <si>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</si>
  <si>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</si>
  <si>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</si>
  <si>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</si>
  <si>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</si>
  <si>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</si>
  <si>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</si>
  <si>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</si>
  <si>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</si>
  <si>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</si>
  <si>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</si>
  <si>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</si>
  <si>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</si>
  <si>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</si>
  <si>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NO</t>
  </si>
  <si>
    <t>ARTICULO 80 Y 86 DE LA LEY DE OBRAS PUBLICAS Y SERVICIOS RELACIONADOS CON LAS MISMAS</t>
  </si>
  <si>
    <t>0001</t>
  </si>
  <si>
    <t>028</t>
  </si>
  <si>
    <t>PESO</t>
  </si>
  <si>
    <t>TRANSFERENCIA</t>
  </si>
  <si>
    <t>INFRAESTRUCTURA</t>
  </si>
  <si>
    <t>NO APLICA</t>
  </si>
  <si>
    <t>SEMANAL</t>
  </si>
  <si>
    <t>MATEHUALA</t>
  </si>
  <si>
    <t>http://www.cegaipslp.org.mx/HV2022.nsf/nombre_de_la_vista/62D12C2014D414D0862588980068E52C/$File/OFICIO+suspension+-+copia.docx</t>
  </si>
  <si>
    <t xml:space="preserve">JUAN JOSE </t>
  </si>
  <si>
    <t>GARAY</t>
  </si>
  <si>
    <t>MENDOZA</t>
  </si>
  <si>
    <t>CONSTRUCCIONES EN OBRA CIVIL</t>
  </si>
  <si>
    <t>GAMJ820601AG7</t>
  </si>
  <si>
    <t>MARIANO VAZQUEZ</t>
  </si>
  <si>
    <t>MV-IR-SC01/01/2023</t>
  </si>
  <si>
    <t>http://www.cegaipslp.org.mx/HV2022Dos.nsf/nombre_de_la_vista/9604C6897ABC1C8F86258988005361E8/$File/actaa_compressed+(1).pdf</t>
  </si>
  <si>
    <t>REHABILITACION DE SISTEMA DE AGUA ENTUBADA EN LA COMUNIDAD DE SANTA TERESA, VANEGAS, S.L.P</t>
  </si>
  <si>
    <t xml:space="preserve">ANGEL </t>
  </si>
  <si>
    <t>SANTILLAN</t>
  </si>
  <si>
    <t>GAITAN</t>
  </si>
  <si>
    <t>SICS</t>
  </si>
  <si>
    <t>SAGA9104285B8</t>
  </si>
  <si>
    <t>LIBERTAD</t>
  </si>
  <si>
    <t>http://www.cegaipslp.org.mx/HV2022Dos.nsf/nombre_de_la_vista/6555A885475575AF8625898800504EBF/$File/contrat+sant+teresa_compressed.pdf</t>
  </si>
  <si>
    <t>MUNICIPALES</t>
  </si>
  <si>
    <t>http://www.cegaipslp.org.mx/HV2022Dos.nsf/nombre_de_la_vista/61972534AF0A9A6A86258988005EF515/$File/OFICIO.docx</t>
  </si>
  <si>
    <t>http://www.cegaipslp.org.mx/HV2022Dos.nsf/nombre_de_la_vista/61D350A796CBADED862589880053B789/$File/termino+sant+teresa.pdf</t>
  </si>
  <si>
    <t>MV-SH-01OD/01/2023</t>
  </si>
  <si>
    <t>"CONSTRUCCION DE CUARTOS DORMITORIOS EN LAS LOCALIDADES DE EL TEPETATE, SANTA TERESA, NORIA DE CEDROS,SAN VICENTE, SALITRILLOS Y EL GALLO"</t>
  </si>
  <si>
    <t>http://www.cegaipslp.org.mx/HV2022Dos.nsf/nombre_de_la_vista/247866D187168C518625898800586FED/$File/contrat+cuarts_compressed.pdf</t>
  </si>
  <si>
    <t>MV-SC-010E/001/2023</t>
  </si>
  <si>
    <t>"CONSTRUCCION DE OLLA DE CAPTACION EN LA COMUNDAD DE NORIA DE CEDROS, VANEGAS, S.L.P."</t>
  </si>
  <si>
    <t>http://www.cegaipslp.org.mx/HV2022Dos.nsf/nombre_de_la_vista/30F39CFD989A6B0B8625898800644FC8/$File/contrat+noria+cedrs_compressed.pdf</t>
  </si>
  <si>
    <t>SANTA TERESA</t>
  </si>
  <si>
    <t>TEPETATE,SANTA TERESA,NORIA DE CEDROS, SAN VICENTE, SALITRILLOS Y EL GALLO.</t>
  </si>
  <si>
    <t>NORIA DE CEDROS</t>
  </si>
  <si>
    <t>http://www.cegaipslp.org.mx/HV2022Dos.nsf/nombre_de_la_vista/6ED26E69BBE131EB8625898800508A5B/$File/ambiental+sant+teresa.pdf</t>
  </si>
  <si>
    <t>http://www.cegaipslp.org.mx/HV2022Dos.nsf/nombre_de_la_vista/FD6F60152325FF50862589880058C47E/$File/amb+cuarts.pdf</t>
  </si>
  <si>
    <t>http://www.cegaipslp.org.mx/HV2022Dos.nsf/nombre_de_la_vista/0339CB3F9E82A94C862589880064EB1B/$File/ambiental.pdf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</si>
</sst>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2F2B2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3" borderId="0" xfId="1" applyFill="1" applyAlignment="1">
      <alignment horizontal="center" wrapText="1"/>
    </xf>
    <xf numFmtId="0" fontId="0" fillId="0" borderId="0" xfId="0" applyAlignment="1">
      <alignment vertical="center"/>
    </xf>
    <xf numFmtId="0" fontId="3" fillId="3" borderId="0" xfId="1" applyFill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vertical="center" wrapText="1"/>
    </xf>
    <xf numFmtId="0" fontId="0" fillId="0" borderId="0" xfId="0"/>
    <xf numFmtId="2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0" fillId="3" borderId="0" xfId="2" applyNumberFormat="1" applyFont="1" applyFill="1" applyBorder="1" applyAlignment="1">
      <alignment horizontal="center" vertical="center"/>
    </xf>
    <xf numFmtId="0" fontId="3" fillId="3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horizontal="center" vertical="center" wrapText="1" readingOrder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2D12C2014D414D0862588980068E52C/$File/OFICIO+suspension+-+copia.docx" TargetMode="External"/><Relationship Id="rId3" Type="http://schemas.openxmlformats.org/officeDocument/2006/relationships/hyperlink" Target="http://www.cegaipslp.org.mx/HV2022Dos.nsf/nombre_de_la_vista/4E43914044230D2D862589700006507E/$File/terminzon1.pdf" TargetMode="External"/><Relationship Id="rId7" Type="http://schemas.openxmlformats.org/officeDocument/2006/relationships/hyperlink" Target="http://www.cegaipslp.org.mx/HV2022Dos.nsf/nombre_de_la_vista/247866D187168C518625898800586FED/$File/contrat+cuarts_compressed.pdf" TargetMode="External"/><Relationship Id="rId2" Type="http://schemas.openxmlformats.org/officeDocument/2006/relationships/hyperlink" Target="http://www.cegaipslp.org.mx/HV2022Dos.nsf/nombre_de_la_vista/09FE1267FCBCC9018625896D006243C2/$File/termin+alu5.pdf" TargetMode="External"/><Relationship Id="rId1" Type="http://schemas.openxmlformats.org/officeDocument/2006/relationships/hyperlink" Target="http://www.cegaipslp.org.mx/HV2022.nsf/nombre_de_la_vista/62D12C2014D414D0862588980068E52C/$File/OFICIO+suspension+-+copia.docx" TargetMode="External"/><Relationship Id="rId6" Type="http://schemas.openxmlformats.org/officeDocument/2006/relationships/hyperlink" Target="http://www.cegaipslp.org.mx/HV2022Dos.nsf/nombre_de_la_vista/61972534AF0A9A6A86258988005EF515/$File/OFICIO.docx" TargetMode="External"/><Relationship Id="rId5" Type="http://schemas.openxmlformats.org/officeDocument/2006/relationships/hyperlink" Target="http://www.cegaipslp.org.mx/HV2022Dos.nsf/nombre_de_la_vista/61972534AF0A9A6A86258988005EF515/$File/OFICI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555A885475575AF8625898800504EBF/$File/contrat+sant+teresa_compressed.pdf" TargetMode="External"/><Relationship Id="rId9" Type="http://schemas.openxmlformats.org/officeDocument/2006/relationships/hyperlink" Target="http://www.cegaipslp.org.mx/HV2022Dos.nsf/nombre_de_la_vista/30F39CFD989A6B0B8625898800644FC8/$File/contrat+noria+cedrs_compressed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339CB3F9E82A94C862589880064EB1B/$File/ambiental.pdf" TargetMode="External"/><Relationship Id="rId1" Type="http://schemas.openxmlformats.org/officeDocument/2006/relationships/hyperlink" Target="http://www.cegaipslp.org.mx/HV2022Dos.nsf/nombre_de_la_vista/FD6F60152325FF50862589880058C47E/$File/amb+cuart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0"/>
  <sheetViews>
    <sheetView tabSelected="1" topLeftCell="BL2" zoomScale="80" zoomScaleNormal="80" workbookViewId="0">
      <selection activeCell="BX9" sqref="BX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6.1796875" customWidth="1"/>
    <col min="47" max="47" width="23.453125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7" width="13.1796875" customWidth="1"/>
  </cols>
  <sheetData>
    <row r="1" spans="1:66" hidden="1" x14ac:dyDescent="0.35">
      <c r="A1" t="s">
        <v>0</v>
      </c>
    </row>
    <row r="2" spans="1:66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9" customFormat="1" ht="111" customHeight="1" x14ac:dyDescent="0.35">
      <c r="A8" s="3">
        <v>2023</v>
      </c>
      <c r="B8" s="6">
        <v>44986</v>
      </c>
      <c r="C8" s="6">
        <v>45016</v>
      </c>
      <c r="D8" s="3" t="s">
        <v>149</v>
      </c>
      <c r="E8" s="3" t="s">
        <v>151</v>
      </c>
      <c r="F8" s="3" t="s">
        <v>156</v>
      </c>
      <c r="G8" s="11" t="s">
        <v>307</v>
      </c>
      <c r="H8" s="5" t="s">
        <v>291</v>
      </c>
      <c r="I8" s="14" t="s">
        <v>308</v>
      </c>
      <c r="J8" s="23" t="s">
        <v>309</v>
      </c>
      <c r="K8" s="3">
        <v>1</v>
      </c>
      <c r="L8" s="3" t="s">
        <v>310</v>
      </c>
      <c r="M8" s="3" t="s">
        <v>311</v>
      </c>
      <c r="N8" s="3" t="s">
        <v>312</v>
      </c>
      <c r="O8" s="5" t="s">
        <v>313</v>
      </c>
      <c r="P8" s="3" t="s">
        <v>314</v>
      </c>
      <c r="Q8" s="3" t="s">
        <v>164</v>
      </c>
      <c r="R8" s="3" t="s">
        <v>315</v>
      </c>
      <c r="S8" s="3">
        <v>420</v>
      </c>
      <c r="T8" s="3">
        <v>420</v>
      </c>
      <c r="U8" s="3" t="s">
        <v>189</v>
      </c>
      <c r="V8" s="3" t="s">
        <v>315</v>
      </c>
      <c r="W8" s="4" t="s">
        <v>292</v>
      </c>
      <c r="X8" s="3" t="s">
        <v>315</v>
      </c>
      <c r="Y8" s="4" t="s">
        <v>293</v>
      </c>
      <c r="Z8" s="3" t="s">
        <v>299</v>
      </c>
      <c r="AA8" s="3">
        <v>24</v>
      </c>
      <c r="AB8" s="3" t="s">
        <v>229</v>
      </c>
      <c r="AC8" s="3">
        <v>78700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288</v>
      </c>
      <c r="AI8" s="3" t="s">
        <v>288</v>
      </c>
      <c r="AJ8" s="11" t="s">
        <v>307</v>
      </c>
      <c r="AK8" s="13">
        <v>44999</v>
      </c>
      <c r="AL8" s="6">
        <v>45001</v>
      </c>
      <c r="AM8" s="6">
        <v>45026</v>
      </c>
      <c r="AN8" s="16">
        <v>344496.63</v>
      </c>
      <c r="AO8" s="16">
        <v>399616.09</v>
      </c>
      <c r="AP8" s="16">
        <v>399616.09</v>
      </c>
      <c r="AQ8" s="16">
        <v>399616.09</v>
      </c>
      <c r="AR8" s="3" t="s">
        <v>294</v>
      </c>
      <c r="AS8" s="3" t="s">
        <v>294</v>
      </c>
      <c r="AT8" s="9" t="s">
        <v>295</v>
      </c>
      <c r="AU8" s="23" t="s">
        <v>309</v>
      </c>
      <c r="AV8" s="16">
        <v>399616.09</v>
      </c>
      <c r="AW8" s="6">
        <v>45001</v>
      </c>
      <c r="AX8" s="6">
        <v>45026</v>
      </c>
      <c r="AY8" s="14" t="s">
        <v>316</v>
      </c>
      <c r="AZ8" s="14" t="s">
        <v>300</v>
      </c>
      <c r="BA8" s="3" t="s">
        <v>317</v>
      </c>
      <c r="BB8" s="3" t="s">
        <v>296</v>
      </c>
      <c r="BC8" s="3">
        <v>1</v>
      </c>
      <c r="BD8" s="3" t="s">
        <v>290</v>
      </c>
      <c r="BE8" s="3">
        <v>1</v>
      </c>
      <c r="BF8" s="3" t="s">
        <v>298</v>
      </c>
      <c r="BG8" s="14" t="s">
        <v>308</v>
      </c>
      <c r="BH8" s="14" t="s">
        <v>308</v>
      </c>
      <c r="BI8" s="19" t="s">
        <v>319</v>
      </c>
      <c r="BJ8" s="19" t="s">
        <v>319</v>
      </c>
      <c r="BK8" s="3" t="s">
        <v>288</v>
      </c>
      <c r="BL8" s="6">
        <v>45021</v>
      </c>
      <c r="BM8" s="6">
        <v>45021</v>
      </c>
      <c r="BN8" s="5" t="s">
        <v>297</v>
      </c>
    </row>
    <row r="9" spans="1:66" ht="107.5" customHeight="1" x14ac:dyDescent="0.35">
      <c r="A9" s="3">
        <v>2023</v>
      </c>
      <c r="B9" s="6">
        <v>44986</v>
      </c>
      <c r="C9" s="6">
        <v>45016</v>
      </c>
      <c r="D9" s="3" t="s">
        <v>149</v>
      </c>
      <c r="E9" s="3" t="s">
        <v>151</v>
      </c>
      <c r="F9" s="3" t="s">
        <v>156</v>
      </c>
      <c r="G9" s="11" t="s">
        <v>320</v>
      </c>
      <c r="H9" s="5" t="s">
        <v>291</v>
      </c>
      <c r="I9" s="14" t="s">
        <v>308</v>
      </c>
      <c r="J9" s="12" t="s">
        <v>321</v>
      </c>
      <c r="K9" s="3">
        <v>2</v>
      </c>
      <c r="L9" s="3" t="s">
        <v>310</v>
      </c>
      <c r="M9" s="3" t="s">
        <v>311</v>
      </c>
      <c r="N9" s="3" t="s">
        <v>312</v>
      </c>
      <c r="O9" s="5" t="s">
        <v>313</v>
      </c>
      <c r="P9" s="3" t="s">
        <v>314</v>
      </c>
      <c r="Q9" s="3" t="s">
        <v>164</v>
      </c>
      <c r="R9" s="3" t="s">
        <v>315</v>
      </c>
      <c r="S9" s="3">
        <v>420</v>
      </c>
      <c r="T9" s="3">
        <v>420</v>
      </c>
      <c r="U9" s="3" t="s">
        <v>189</v>
      </c>
      <c r="V9" s="3" t="s">
        <v>315</v>
      </c>
      <c r="W9" s="4" t="s">
        <v>292</v>
      </c>
      <c r="X9" s="3" t="s">
        <v>315</v>
      </c>
      <c r="Y9" s="4" t="s">
        <v>293</v>
      </c>
      <c r="Z9" s="3" t="s">
        <v>299</v>
      </c>
      <c r="AA9" s="3">
        <v>24</v>
      </c>
      <c r="AB9" s="3" t="s">
        <v>229</v>
      </c>
      <c r="AC9" s="3">
        <v>78700</v>
      </c>
      <c r="AD9" s="3" t="s">
        <v>289</v>
      </c>
      <c r="AE9" s="3" t="s">
        <v>289</v>
      </c>
      <c r="AF9" s="3" t="s">
        <v>289</v>
      </c>
      <c r="AG9" s="3" t="s">
        <v>289</v>
      </c>
      <c r="AH9" s="3" t="s">
        <v>288</v>
      </c>
      <c r="AI9" s="3" t="s">
        <v>288</v>
      </c>
      <c r="AJ9" s="11" t="s">
        <v>320</v>
      </c>
      <c r="AK9" s="6">
        <v>45000</v>
      </c>
      <c r="AL9" s="6">
        <v>45000</v>
      </c>
      <c r="AM9" s="6">
        <v>45097</v>
      </c>
      <c r="AN9" s="18">
        <v>2250000</v>
      </c>
      <c r="AO9" s="18">
        <v>2250000</v>
      </c>
      <c r="AP9" s="18">
        <v>2250000</v>
      </c>
      <c r="AQ9" s="18">
        <v>2250000</v>
      </c>
      <c r="AR9" s="18" t="s">
        <v>294</v>
      </c>
      <c r="AS9" s="3" t="s">
        <v>294</v>
      </c>
      <c r="AT9" s="3" t="s">
        <v>295</v>
      </c>
      <c r="AU9" s="12" t="s">
        <v>321</v>
      </c>
      <c r="AV9" s="18">
        <v>2250000</v>
      </c>
      <c r="AW9" s="6">
        <v>45000</v>
      </c>
      <c r="AX9" s="6">
        <v>45097</v>
      </c>
      <c r="AY9" s="14" t="s">
        <v>322</v>
      </c>
      <c r="AZ9" s="14" t="s">
        <v>300</v>
      </c>
      <c r="BA9" s="3" t="s">
        <v>317</v>
      </c>
      <c r="BB9" s="3" t="s">
        <v>296</v>
      </c>
      <c r="BC9" s="3">
        <v>2</v>
      </c>
      <c r="BD9" s="3" t="s">
        <v>290</v>
      </c>
      <c r="BE9" s="3">
        <v>2</v>
      </c>
      <c r="BF9" s="3" t="s">
        <v>298</v>
      </c>
      <c r="BG9" s="14" t="s">
        <v>308</v>
      </c>
      <c r="BH9" s="14" t="s">
        <v>308</v>
      </c>
      <c r="BI9" s="14" t="s">
        <v>318</v>
      </c>
      <c r="BJ9" s="14" t="s">
        <v>318</v>
      </c>
      <c r="BK9" s="3" t="s">
        <v>288</v>
      </c>
      <c r="BL9" s="6">
        <v>45021</v>
      </c>
      <c r="BM9" s="6">
        <v>45021</v>
      </c>
      <c r="BN9" s="5" t="s">
        <v>297</v>
      </c>
    </row>
    <row r="10" spans="1:66" ht="58" x14ac:dyDescent="0.35">
      <c r="A10" s="3">
        <v>2023</v>
      </c>
      <c r="B10" s="6">
        <v>44986</v>
      </c>
      <c r="C10" s="6">
        <v>45016</v>
      </c>
      <c r="D10" s="3" t="s">
        <v>149</v>
      </c>
      <c r="E10" s="3" t="s">
        <v>151</v>
      </c>
      <c r="F10" s="3" t="s">
        <v>156</v>
      </c>
      <c r="G10" s="11" t="s">
        <v>323</v>
      </c>
      <c r="H10" s="5" t="s">
        <v>291</v>
      </c>
      <c r="I10" s="14" t="s">
        <v>308</v>
      </c>
      <c r="J10" s="12" t="s">
        <v>324</v>
      </c>
      <c r="K10" s="3">
        <v>3</v>
      </c>
      <c r="L10" s="17" t="s">
        <v>301</v>
      </c>
      <c r="M10" s="17" t="s">
        <v>302</v>
      </c>
      <c r="N10" s="17" t="s">
        <v>303</v>
      </c>
      <c r="O10" s="5" t="s">
        <v>304</v>
      </c>
      <c r="P10" s="3" t="s">
        <v>305</v>
      </c>
      <c r="Q10" s="3" t="s">
        <v>164</v>
      </c>
      <c r="R10" s="3" t="s">
        <v>306</v>
      </c>
      <c r="S10" s="3">
        <v>104</v>
      </c>
      <c r="T10" s="3">
        <v>104</v>
      </c>
      <c r="U10" s="3" t="s">
        <v>189</v>
      </c>
      <c r="V10" s="3" t="s">
        <v>306</v>
      </c>
      <c r="W10" s="4" t="s">
        <v>292</v>
      </c>
      <c r="X10" s="3" t="s">
        <v>306</v>
      </c>
      <c r="Y10" s="4" t="s">
        <v>293</v>
      </c>
      <c r="Z10" s="3" t="s">
        <v>299</v>
      </c>
      <c r="AA10" s="3">
        <v>24</v>
      </c>
      <c r="AB10" s="3" t="s">
        <v>229</v>
      </c>
      <c r="AC10" s="3">
        <v>78700</v>
      </c>
      <c r="AD10" s="3" t="s">
        <v>289</v>
      </c>
      <c r="AE10" s="3" t="s">
        <v>289</v>
      </c>
      <c r="AF10" s="3" t="s">
        <v>289</v>
      </c>
      <c r="AG10" s="3" t="s">
        <v>289</v>
      </c>
      <c r="AH10" s="3" t="s">
        <v>288</v>
      </c>
      <c r="AI10" s="3" t="s">
        <v>288</v>
      </c>
      <c r="AJ10" s="11" t="s">
        <v>323</v>
      </c>
      <c r="AK10" s="6">
        <v>45006</v>
      </c>
      <c r="AL10" s="6">
        <v>45008</v>
      </c>
      <c r="AM10" s="6">
        <v>45058</v>
      </c>
      <c r="AN10" s="18">
        <v>570201.14</v>
      </c>
      <c r="AO10" s="18">
        <v>91232.18</v>
      </c>
      <c r="AP10" s="18">
        <v>661433.31999999995</v>
      </c>
      <c r="AQ10" s="18">
        <v>661433.31999999995</v>
      </c>
      <c r="AR10" s="3" t="s">
        <v>294</v>
      </c>
      <c r="AS10" s="3" t="s">
        <v>294</v>
      </c>
      <c r="AT10" s="3" t="s">
        <v>295</v>
      </c>
      <c r="AU10" s="12" t="s">
        <v>324</v>
      </c>
      <c r="AV10" s="18">
        <v>661433.31999999995</v>
      </c>
      <c r="AW10" s="6">
        <v>45008</v>
      </c>
      <c r="AX10" s="6">
        <v>45058</v>
      </c>
      <c r="AY10" s="14" t="s">
        <v>325</v>
      </c>
      <c r="AZ10" s="14" t="s">
        <v>300</v>
      </c>
      <c r="BA10" s="3" t="s">
        <v>317</v>
      </c>
      <c r="BB10" s="3" t="s">
        <v>296</v>
      </c>
      <c r="BC10" s="3">
        <v>3</v>
      </c>
      <c r="BD10" s="3" t="s">
        <v>290</v>
      </c>
      <c r="BE10" s="3">
        <v>3</v>
      </c>
      <c r="BF10" s="3" t="s">
        <v>298</v>
      </c>
      <c r="BG10" s="14" t="s">
        <v>308</v>
      </c>
      <c r="BH10" s="14" t="s">
        <v>308</v>
      </c>
      <c r="BI10" s="14" t="s">
        <v>318</v>
      </c>
      <c r="BJ10" s="14" t="s">
        <v>318</v>
      </c>
      <c r="BK10" s="3" t="s">
        <v>288</v>
      </c>
      <c r="BL10" s="6">
        <v>45021</v>
      </c>
      <c r="BM10" s="6">
        <v>45021</v>
      </c>
      <c r="BN10" s="5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AZ8" r:id="rId1"/>
    <hyperlink ref="BI9:BJ9" r:id="rId2" display="http://www.cegaipslp.org.mx/HV2022Dos.nsf/nombre_de_la_vista/09FE1267FCBCC9018625896D006243C2/$File/termin+alu5.pdf"/>
    <hyperlink ref="BI10:BJ10" r:id="rId3" display="http://www.cegaipslp.org.mx/HV2022Dos.nsf/nombre_de_la_vista/4E43914044230D2D862589700006507E/$File/terminzon1.pdf"/>
    <hyperlink ref="AY8" r:id="rId4"/>
    <hyperlink ref="BI9:BI10" r:id="rId5" display="http://www.cegaipslp.org.mx/HV2022Dos.nsf/nombre_de_la_vista/61972534AF0A9A6A86258988005EF515/$File/OFICIO.docx"/>
    <hyperlink ref="BJ9:BJ10" r:id="rId6" display="http://www.cegaipslp.org.mx/HV2022Dos.nsf/nombre_de_la_vista/61972534AF0A9A6A86258988005EF515/$File/OFICIO.docx"/>
    <hyperlink ref="AY9" r:id="rId7"/>
    <hyperlink ref="AZ9:AZ10" r:id="rId8" display="http://www.cegaipslp.org.mx/HV2022.nsf/nombre_de_la_vista/62D12C2014D414D0862588980068E52C/$File/OFICIO+suspension+-+copia.docx"/>
    <hyperlink ref="AY10" r:id="rId9"/>
  </hyperlinks>
  <pageMargins left="0.7" right="0.7" top="0.75" bottom="0.75" header="0.3" footer="0.3"/>
  <pageSetup paperSize="9" orientation="portrait" horizontalDpi="360" verticalDpi="360" r:id="rId1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G4:G6"/>
    </sheetView>
  </sheetViews>
  <sheetFormatPr baseColWidth="10" defaultColWidth="8.7265625" defaultRowHeight="14.5" x14ac:dyDescent="0.35"/>
  <cols>
    <col min="1" max="1" width="3.453125" bestFit="1" customWidth="1"/>
    <col min="2" max="2" width="19.1796875" customWidth="1"/>
    <col min="3" max="3" width="17" bestFit="1" customWidth="1"/>
    <col min="4" max="4" width="19.1796875" bestFit="1" customWidth="1"/>
    <col min="5" max="5" width="16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 s="3">
        <v>1</v>
      </c>
      <c r="B4" s="3" t="s">
        <v>310</v>
      </c>
      <c r="C4" s="3" t="s">
        <v>311</v>
      </c>
      <c r="D4" s="3" t="s">
        <v>312</v>
      </c>
      <c r="E4" s="5" t="s">
        <v>313</v>
      </c>
      <c r="F4" s="3" t="s">
        <v>314</v>
      </c>
      <c r="G4" s="16">
        <v>399616.09</v>
      </c>
    </row>
    <row r="5" spans="1:7" x14ac:dyDescent="0.35">
      <c r="A5" s="3">
        <v>2</v>
      </c>
      <c r="B5" s="3" t="s">
        <v>310</v>
      </c>
      <c r="C5" s="3" t="s">
        <v>311</v>
      </c>
      <c r="D5" s="3" t="s">
        <v>312</v>
      </c>
      <c r="E5" s="5" t="s">
        <v>313</v>
      </c>
      <c r="F5" s="3" t="s">
        <v>314</v>
      </c>
      <c r="G5" s="18">
        <v>2250000</v>
      </c>
    </row>
    <row r="6" spans="1:7" ht="29" x14ac:dyDescent="0.35">
      <c r="A6" s="3">
        <v>3</v>
      </c>
      <c r="B6" s="3" t="s">
        <v>301</v>
      </c>
      <c r="C6" s="3" t="s">
        <v>302</v>
      </c>
      <c r="D6" s="3" t="s">
        <v>303</v>
      </c>
      <c r="E6" s="5" t="s">
        <v>304</v>
      </c>
      <c r="F6" s="3" t="s">
        <v>305</v>
      </c>
      <c r="G6" s="18">
        <v>661433.31999999995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D3" workbookViewId="0">
      <selection activeCell="E6" sqref="E6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3.5" x14ac:dyDescent="0.35">
      <c r="A4">
        <v>1</v>
      </c>
      <c r="B4" s="12" t="s">
        <v>326</v>
      </c>
      <c r="C4" s="8" t="s">
        <v>329</v>
      </c>
      <c r="D4" t="s">
        <v>297</v>
      </c>
      <c r="E4" t="s">
        <v>279</v>
      </c>
    </row>
    <row r="5" spans="1:5" ht="29" x14ac:dyDescent="0.35">
      <c r="A5">
        <v>2</v>
      </c>
      <c r="B5" s="12" t="s">
        <v>327</v>
      </c>
      <c r="C5" s="7" t="s">
        <v>330</v>
      </c>
      <c r="D5" s="15" t="s">
        <v>297</v>
      </c>
      <c r="E5" s="15" t="s">
        <v>278</v>
      </c>
    </row>
    <row r="6" spans="1:5" ht="29" x14ac:dyDescent="0.35">
      <c r="A6">
        <v>3</v>
      </c>
      <c r="B6" t="s">
        <v>328</v>
      </c>
      <c r="C6" s="10" t="s">
        <v>331</v>
      </c>
      <c r="D6" s="15" t="s">
        <v>297</v>
      </c>
      <c r="E6" s="15" t="s">
        <v>278</v>
      </c>
    </row>
  </sheetData>
  <dataValidations count="1">
    <dataValidation type="list" allowBlank="1" showErrorMessage="1" sqref="E4:E193">
      <formula1>Hidden_1_Tabla_5502084</formula1>
    </dataValidation>
  </dataValidations>
  <hyperlinks>
    <hyperlink ref="C5" r:id="rId1"/>
    <hyperlink ref="C6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24" sqref="B24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 t="s">
        <v>297</v>
      </c>
      <c r="C4" t="s">
        <v>297</v>
      </c>
      <c r="D4" t="s">
        <v>297</v>
      </c>
      <c r="E4" t="s">
        <v>297</v>
      </c>
    </row>
    <row r="5" spans="1:5" x14ac:dyDescent="0.35">
      <c r="A5">
        <v>2</v>
      </c>
      <c r="B5" t="s">
        <v>297</v>
      </c>
      <c r="C5" t="s">
        <v>297</v>
      </c>
      <c r="D5" t="s">
        <v>297</v>
      </c>
      <c r="E5" t="s">
        <v>297</v>
      </c>
    </row>
    <row r="6" spans="1:5" x14ac:dyDescent="0.35">
      <c r="A6">
        <v>3</v>
      </c>
      <c r="B6" t="s">
        <v>297</v>
      </c>
      <c r="C6" t="s">
        <v>297</v>
      </c>
      <c r="D6" t="s">
        <v>297</v>
      </c>
      <c r="E6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Hidden_1</vt:lpstr>
      <vt:lpstr>Hidden_2</vt:lpstr>
      <vt:lpstr>Hidden_3</vt:lpstr>
      <vt:lpstr>Hidden_4</vt:lpstr>
      <vt:lpstr>Hidden_5</vt:lpstr>
      <vt:lpstr>Hidden_6</vt:lpstr>
      <vt:lpstr>Reporte de Formatos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2023-04-05T19:55:17Z</dcterms:modified>
</cp:coreProperties>
</file>