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extClick\Documents\PETS 2023\OCTUBRE\AREAS\LTAIPSLP84XLVA\"/>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<sst xmlns="http://schemas.openxmlformats.org/spreadsheetml/2006/main" count="441" uniqueCount="292">
  <si>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</si>
  <si>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</si>
  <si>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</si>
  <si>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</si>
  <si>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</si>
  <si>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</si>
  <si>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</si>
  <si>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</si>
  <si>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</si>
  <si>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</si>
  <si>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</si>
  <si>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</si>
  <si>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</si>
  <si>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</si>
  <si>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</si>
  <si>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</si>
  <si>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</si>
  <si>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</si>
  <si>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</si>
  <si>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</si>
  <si>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</si>
  <si>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</si>
  <si>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</si>
  <si>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</si>
  <si>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</si>
  <si>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</si>
  <si>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</si>
  <si>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</si>
  <si>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</si>
  <si>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</si>
  <si>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</si>
  <si>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</si>
  <si>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</si>
  <si>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</si>
  <si>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</si>
  <si>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</si>
  <si>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</si>
  <si>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</si>
  <si>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</si>
  <si>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</si>
  <si>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</si>
  <si>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</si>
  <si>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</si>
  <si>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</si>
  <si>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</si>
  <si>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</si>
  <si>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</si>
  <si>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</si>
  <si>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</si>
  <si>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</si>
  <si>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</si>
  <si>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</si>
  <si>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</si>
  <si>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</si>
  <si>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</si>
  <si>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</si>
  <si>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</si>
  <si>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</si>
  <si>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</si>
  <si>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</si>
  <si>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</si>
  <si>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</si>
  <si>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</si>
  <si>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</si>
  <si>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</si>
  <si>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</si>
  <si>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</si>
  <si>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</si>
  <si>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</si>
  <si>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</si>
  <si>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</si>
  <si>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</si>
  <si>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</si>
  <si>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</si>
  <si>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</si>
  <si>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</si>
  <si>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</si>
  <si>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</si>
  <si>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</si>
  <si>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</si>
  <si>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</si>
  <si>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</si>
  <si>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</si>
  <si>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</si>
  <si>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</si>
  <si>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</si>
  <si>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</si>
  <si>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</si>
  <si>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</si>
  <si>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</si>
  <si>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</si>
  <si>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</si>
  <si>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</si>
  <si>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</si>
  <si>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</si>
  <si>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</si>
  <si>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</si>
  <si>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</si>
  <si>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</si>
  <si>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</si>
  <si>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</si>
  <si>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</si>
  <si>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</si>
  <si>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</si>
  <si>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</si>
  <si>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</si>
  <si>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</si>
  <si>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</si>
  <si>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</si>
  <si>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</si>
  <si>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</si>
  <si>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</si>
  <si>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</si>
  <si>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</si>
  <si>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</si>
  <si>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</si>
  <si>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</si>
  <si>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</si>
  <si>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</si>
  <si>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</si>
  <si>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</si>
  <si>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</si>
  <si>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</si>
  <si>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</si>
  <si>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</si>
  <si>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</si>
  <si>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</si>
  <si>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</si>
  <si>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</si>
  <si>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</si>
  <si>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</si>
  <si>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</si>
  <si>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</si>
  <si>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</si>
  <si>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</si>
  <si>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</si>
  <si>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</si>
  <si>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</si>
  <si>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</si>
  <si>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</si>
  <si>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</si>
  <si>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</si>
  <si>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</si>
  <si>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</si>
  <si>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</si>
  <si>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</si>
  <si>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</si>
  <si>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</si>
  <si>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</si>
  <si>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</si>
  <si>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</si>
  <si>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</si>
  <si>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</si>
  <si>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</si>
  <si>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</si>
  <si>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</si>
  <si>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</si>
  <si>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</si>
  <si>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</si>
  <si>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</si>
  <si>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</si>
  <si>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</si>
  <si>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</si>
  <si>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</si>
  <si>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</si>
  <si>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</si>
  <si>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</si>
  <si>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</si>
  <si>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</si>
  <si>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</si>
  <si>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</si>
  <si>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</si>
  <si>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</si>
  <si>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</si>
  <si>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</si>
  <si>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</si>
  <si>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</si>
  <si>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</si>
  <si>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</si>
  <si>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</si>
  <si>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</si>
  <si>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</si>
  <si>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</si>
  <si>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</si>
  <si>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</si>
  <si>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</si>
  <si>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</si>
  <si>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</si>
  <si>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</si>
  <si>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</si>
  <si>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</si>
  <si>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</si>
  <si>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</si>
  <si>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</si>
  <si>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</si>
  <si>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</si>
  <si>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</si>
  <si>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</si>
  <si>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</si>
  <si>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</si>
  <si>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</si>
  <si>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</si>
  <si>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</si>
  <si>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</si>
  <si>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</si>
  <si>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</si>
  <si>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</si>
  <si>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</si>
  <si>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</si>
  <si>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LOCAL Y COMUNIDADES</t>
  </si>
  <si>
    <t xml:space="preserve">PLANTELES EDUCATIVOS DE CABECERA MUNICIPAL Y LOCALIDADES </t>
  </si>
  <si>
    <t>POBLACION OBJETIVO</t>
  </si>
  <si>
    <t>AL FINALIZAR LA VIGENCIA DEL PROGRAMA</t>
  </si>
  <si>
    <t>FAVORECER EL ACCESO Y CONSUMO DE ALIMENTOS NUTRITIVOS E INOCUOS DE LA POBLACION EN CONDICION DE VULNERABILIDAD, QUE ASISTE A LOS PLANTELES PUBLICOS DEL SISTEMA EDUCATIVO NACIONAL, MEDIANTE LA ENTREGA DE DESAYUNOS ESCOLARES, DISEÑADOS CON BASE A CALIDAD NUTRICIA.</t>
  </si>
  <si>
    <t>IDENTIFICAR A LAS PERSONAS QUE CUBRAN CON LAS CARACTERISTICAS DE LA POBLACION OBJETIVO DESCRITAS EN EL PROGRAMA ALIMENTARIO, PARA LA DISTRIBUCION EQUITATIVA DEL APOYO ASIGANADO AL PROGRAMA</t>
  </si>
  <si>
    <t>NIÑAS Y NIÑOS, QUE SE ENCUENTRAN INSCRITOS EN LOS PLANTELES PUBLICO DEL SISTEMA EDUCATIVO NACIONAL</t>
  </si>
  <si>
    <t>SE TRABAJA CON EL CICLO ESCOLAR VIGENTE</t>
  </si>
  <si>
    <t xml:space="preserve">CYNTHIA </t>
  </si>
  <si>
    <t>RODRIGUEZ</t>
  </si>
  <si>
    <t>HERNANDEZ</t>
  </si>
  <si>
    <t>CALLE</t>
  </si>
  <si>
    <t>CENTENARIO</t>
  </si>
  <si>
    <t>TAMUIN</t>
  </si>
  <si>
    <t>0001</t>
  </si>
  <si>
    <t>040</t>
  </si>
  <si>
    <t>LUNES A VIERNES DE 8:00 AM A 15:00 PM.</t>
  </si>
  <si>
    <t>AREA TECNICA ALIMENTARIA</t>
  </si>
  <si>
    <t>FAVORECER EL ACCESO Y CONSUMO DE ALIMENTOS NUTRITIVOS E INOCUOS DE LA POBLACION EN CONDICION DE VULNERABILIDAD, QUE ASISTE A LOS PLANTELES PUBLICOS DEL SISTEMA EDUCATIVO NACIONAL, MEDIANTE LA ENTREGA DE DESAYUNOS ESCOLARES, DISEÑADOS CON BASE A CALIDAD NU</t>
  </si>
  <si>
    <t>NIÑAS, NIÑOS Y ADOLESCENTES QUE SE ENCUENTRAN INSCRITOS EN LOS PLANTELES PUBLICO DEL SISTEMA EDUCATIVO NACIONAL</t>
  </si>
  <si>
    <t>POBLACION EN GRADO DE VULNERABILIDAD</t>
  </si>
  <si>
    <t>FAVORECER EL ACCESO Y CONSUMO DE ALIMENTOS NUTRITIVOS E INOCUOS DE LAS PERSONAS DE ATENCION PRIORITARIA, ASISTIENDOLES PREFERENTEMENTE EN ESPACIOS ALIMENTARIOS</t>
  </si>
  <si>
    <t>IDENTIFICAR A LAS PERSONAS QUE CUBRAN CON LAS CARACTERISTICAS DE LA POBLACION, PARA LA DISTRIBUCION EQUITATIVA DEL APOYO.</t>
  </si>
  <si>
    <t>NIÑAS Y NIÑOS EN ESTADO DE VULNERABILIDAD NO ESCOLARIZADOS</t>
  </si>
  <si>
    <t>LOCAL,EN DISTRIBUIR LOS APOYOS QUE ENVIA DEL DIF ESTATAL TANTOA CABECERA COMO EN COMUNIDADES BENEFICIADAS CON EL PROGRAMA</t>
  </si>
  <si>
    <t xml:space="preserve">ZONA CENTRO </t>
  </si>
  <si>
    <t>DESARROLLO INTEGRAL DE LA FAMILIA ESTATAL</t>
  </si>
  <si>
    <t>smdiftamuin21_24@outlook.com</t>
  </si>
  <si>
    <t>4893881002 ext 119</t>
  </si>
  <si>
    <t>http://www.cegaipslp.org.mx/HV2021Dos.nsf/nombre_de_la_vista/608A0563817D879586258783001B1F04/$File/OF.PROCESO+84XLVA.docx</t>
  </si>
  <si>
    <t>http://www.cegaipslp.org.mx/HV2021Dos.nsf/nombre_de_la_vista/85BB32BEEC995C9586258783001C440E/$File/OF.PROCESO+84XLVA-1.docx</t>
  </si>
  <si>
    <t>TERESITA DE JESUS</t>
  </si>
  <si>
    <t>AHUMADA</t>
  </si>
  <si>
    <t>MALDONADO</t>
  </si>
  <si>
    <t xml:space="preserve"> A PARTIR DE MARZO HASTA  DICIEMBRE DE ESTE AÑO</t>
  </si>
  <si>
    <t>ADULTOS MAYORES Y PERSONAS CON ALGUN TIPO DE DISCAPACIDAD.</t>
  </si>
  <si>
    <t>MUJERES EMBARAZADAS Y EN PERIODO DE LACTANCIA</t>
  </si>
  <si>
    <t>DESARROLLO INTEGRAL DE LA FAMILIA MUNICIPAL DE TAMUIN</t>
  </si>
  <si>
    <t>ALIMENTANCION ESCOLAR</t>
  </si>
  <si>
    <t>ATENCION  ALIMENTARIA A GRUPOS PRIORITARIOS</t>
  </si>
  <si>
    <t>ATENCION ALIMENTARIA EN LOS PRIMEROS 1000 DIAS</t>
  </si>
  <si>
    <t>EN ESTE MES SE RECIBIERON  LOS DESAYUNOS ESCOLARES CORRESPONDIENTES AL MES DE OCTUBRE COMENZANDO LAS ENTREGAS Y ENTREGANDO HASTA EL MOMENTO UN 40%</t>
  </si>
  <si>
    <t>EN ESTE MES  SE RECIBIO  EL MES DE OCTUBRE POR PARTE DE DIF ESTATAL ENTREGANDO EN SU TOTALIDAD EN LAS COMUNIDADES QUE SE BENEFICIAN CON ESTE PROGRAMA</t>
  </si>
  <si>
    <t>SOLO SE BRINDA SERVICIO A LA POBLACIÓN CON ALGUNA DISCAPACIDAD</t>
  </si>
  <si>
    <t>LOS APOYOS DE MOBILIARIO LOS BRINDA EL DIF ESTATAL, LOS COSTOS DE MANTENIMIENTO LE CORRESPONDEN A DIF MUNICIPAL</t>
  </si>
  <si>
    <t>COORDINACION DE ACTIVIDADES</t>
  </si>
  <si>
    <t>MUNICIPAL</t>
  </si>
  <si>
    <t>MUNICIPAL Y COMUNITARIA</t>
  </si>
  <si>
    <t>VALORACIÓN DE LOS PACIENTES</t>
  </si>
  <si>
    <t>AL FINALIZAR LAS TERAPIAS</t>
  </si>
  <si>
    <t>NO GENERA INFORMACION DEBIDO A QUE SOLO SE BRINDAN SERVICIOS DE TERAPIAS</t>
  </si>
  <si>
    <t>NO SE GENERA INFORMACIÓN</t>
  </si>
  <si>
    <t xml:space="preserve">NO SE GENERA INFORMACIÓN </t>
  </si>
  <si>
    <t>http://www.cegaipslp.org.mx/HV2022Dos.nsf/nombre_de_la_vista/E08179D9B1C6B6C68625894300574810/$File/1.pdf</t>
  </si>
  <si>
    <t>NO SE MANEJAN CONVOCATORIAS PARA BRINDAR LOS SERVICIOS A LOS PACIENTES</t>
  </si>
  <si>
    <t>NINGUNO</t>
  </si>
  <si>
    <t>PAOLA</t>
  </si>
  <si>
    <t>RIVERA</t>
  </si>
  <si>
    <t>smdiftamuin21@outlook.com</t>
  </si>
  <si>
    <t>UNIDAD BÁSICA DE REHABILITACIÓN</t>
  </si>
  <si>
    <t xml:space="preserve">RIO MICOS </t>
  </si>
  <si>
    <t>S/N</t>
  </si>
  <si>
    <t>INFONAVIT</t>
  </si>
  <si>
    <t>LUNES A VIERNES DE 8:00 A.M - 3:00 P.M</t>
  </si>
  <si>
    <t xml:space="preserve">NO SE GENERA INFORMACION YA QUE SOLO SE BRINDAN SERVICIOS PARA LOS PACIENTES QUE TENGAN ALGUN TIPO DE DISCAPACIDAD QUE SE MANEJE EN ESTA UNIDAD. LOS PROGRAMAS DE AYUDA PARA LAS PERSONAS CON DISCAPACIDAD LOS ESTABLECE EL SISTEMA ESTATAL DIF,PERO POR EL MOMENTO ESTA UNIDAD NO HA TENIDO ESE BENEFICIO. EN LAS COLUMNAS N, O SE UTILIZÓ LA FECHA DE ACTUALIZACION PARA NO DEJAR ESPACIO EN BLANCO. </t>
  </si>
  <si>
    <t>DIA INTERNACIONAL DEL CANCER DE MAMA</t>
  </si>
  <si>
    <t>DIF ESTATAL Y DIF MUNICIPAL</t>
  </si>
  <si>
    <t>EL DIF MUNICIPAL PARTICIPA EN LA DIFUSIÓN DE LA INFORMACIÓN QUE EL GOBIERNO ESTATAL QUIERE DAR A CONOCER A LOS BENEFICIARIOS.</t>
  </si>
  <si>
    <t>PUBLICO EN GENERAL</t>
  </si>
  <si>
    <t>EVENTO</t>
  </si>
  <si>
    <t>AL FINAL DEL CURSO SE EVALUA VERBALMENTE MEDIANTE SU PARTICIPACIÓN.</t>
  </si>
  <si>
    <t>HACER CONCIENCIA Y PROMOVER QUE CADA VEZ SEAN MAS LAS PERSONAS QUE PUEDAN ACCEDER A CONTROLES, DIAGNOSTICOS, TRATAMIENTOS OPORTUNOS Y EFECTIVOS QUE PREVENGAN LA ENFERMEDAD Y SALVAR VIDAS.</t>
  </si>
  <si>
    <t>CAMINATA Y MODULOS DE INFORMACION</t>
  </si>
  <si>
    <t>POBLACION EN GENERAL</t>
  </si>
  <si>
    <t>http://www.cegaipslp.org.mx/HV2023.nsf/nombre_de_la_vista/11D00AA837650F5106258A630070491C/$File/PROCESO+BASICO+AL+PROGRAMA.pdf</t>
  </si>
  <si>
    <t xml:space="preserve">EVENTO </t>
  </si>
  <si>
    <t>SISTEMA MUNICIPAL DIF DE TAMUIN</t>
  </si>
  <si>
    <t>BIENESTAR FAMILIAR</t>
  </si>
  <si>
    <t>ZONA CENTRO</t>
  </si>
  <si>
    <t>38 08 04 41  EXTENSION 118</t>
  </si>
  <si>
    <t>LUNES A VIERNES DE 8 AM A 3 PM</t>
  </si>
  <si>
    <t>INFORMACION GENERADA EN EL MES DE OCTUBRE DEL AÑO 2023</t>
  </si>
  <si>
    <t>EN ESTE MES  SE RECIBIERON  DOTACIONES CORRESPONDIENTE AL BIMESTRE NOVIEMBRE-DICIEMBRE QUEDANDO PENDIENTE SU ENTREGA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</si>
</sst>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color rgb="FF202124"/>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4" fillId="0" borderId="0"/>
    <xf numFmtId="0" fontId="4" fillId="0" borderId="0"/>
    <xf numFmtId="0" fontId="4" fillId="0" borderId="0"/>
    <xf numFmtId="0" fontId="4" fillId="0" borderId="0"/>
  </cellStyleXfs>
  <cellXfs count="35">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0" fillId="0" borderId="0" xfId="0" applyNumberFormat="1"/>
    <xf numFmtId="14" fontId="0" fillId="0" borderId="0" xfId="0" applyNumberFormat="1" applyAlignment="1">
      <alignment horizontal="right"/>
    </xf>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horizontal="right"/>
    </xf>
    <xf numFmtId="0" fontId="3" fillId="0" borderId="0" xfId="1" applyAlignment="1">
      <alignment horizontal="right"/>
    </xf>
    <xf numFmtId="0" fontId="0" fillId="0" borderId="0" xfId="0" applyAlignment="1">
      <alignment horizontal="left"/>
    </xf>
    <xf numFmtId="0" fontId="0" fillId="0" borderId="0" xfId="2" applyFont="1" applyAlignment="1">
      <alignment horizontal="right"/>
    </xf>
    <xf numFmtId="0" fontId="0" fillId="0" borderId="0" xfId="2" applyFont="1"/>
    <xf numFmtId="0" fontId="4" fillId="0" borderId="0" xfId="2"/>
    <xf numFmtId="0" fontId="0" fillId="0" borderId="0" xfId="3" applyFont="1"/>
    <xf numFmtId="0" fontId="4" fillId="0" borderId="0" xfId="3"/>
    <xf numFmtId="0" fontId="5" fillId="0" borderId="0" xfId="0" applyFont="1"/>
    <xf numFmtId="0" fontId="3" fillId="0" borderId="0" xfId="1" applyFill="1"/>
    <xf numFmtId="0" fontId="0" fillId="0" borderId="0" xfId="0" applyAlignment="1">
      <alignment wrapText="1"/>
    </xf>
    <xf numFmtId="49" fontId="4" fillId="0" borderId="0" xfId="4" applyNumberFormat="1" applyAlignment="1">
      <alignment horizontal="right"/>
    </xf>
    <xf numFmtId="0" fontId="4" fillId="0" borderId="0" xfId="4"/>
    <xf numFmtId="0" fontId="4" fillId="0" borderId="0" xfId="5"/>
    <xf numFmtId="0" fontId="0" fillId="0" borderId="0" xfId="5"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6">
    <cellStyle name="Hipervínculo" xfId="1" builtinId="8"/>
    <cellStyle name="Normal" xfId="0" builtinId="0"/>
    <cellStyle name="Normal 2" xfId="2"/>
    <cellStyle name="Normal 3" xfId="3"/>
    <cellStyle name="Normal 4" xfId="4"/>
    <cellStyle name="Normal 6"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85BB32BEEC995C9586258783001C440E/$File/OF.PROCESO+84XLVA-1.docx" TargetMode="External"/><Relationship Id="rId3" Type="http://schemas.openxmlformats.org/officeDocument/2006/relationships/hyperlink" Target="mailto:smdiftamuin18_21@hotmail.com" TargetMode="External"/><Relationship Id="rId7" Type="http://schemas.openxmlformats.org/officeDocument/2006/relationships/hyperlink" Target="http://www.cegaipslp.org.mx/HV2021Dos.nsf/nombre_de_la_vista/85BB32BEEC995C9586258783001C440E/$File/OF.PROCESO+84XLVA-1.docx" TargetMode="External"/><Relationship Id="rId12" Type="http://schemas.openxmlformats.org/officeDocument/2006/relationships/hyperlink" Target="http://www.cegaipslp.org.mx/HV2023.nsf/nombre_de_la_vista/11D00AA837650F5106258A630070491C/$File/PROCESO+BASICO+AL+PROGRAMA.pdf" TargetMode="External"/><Relationship Id="rId2" Type="http://schemas.openxmlformats.org/officeDocument/2006/relationships/hyperlink" Target="mailto:smdiftamuin18_21@hotmail.com" TargetMode="External"/><Relationship Id="rId1" Type="http://schemas.openxmlformats.org/officeDocument/2006/relationships/hyperlink" Target="mailto:smdiftamuin18_21@hotmail.com" TargetMode="External"/><Relationship Id="rId6" Type="http://schemas.openxmlformats.org/officeDocument/2006/relationships/hyperlink" Target="http://www.cegaipslp.org.mx/HV2021Dos.nsf/nombre_de_la_vista/608A0563817D879586258783001B1F04/$File/OF.PROCESO+84XLVA.docx" TargetMode="External"/><Relationship Id="rId11" Type="http://schemas.openxmlformats.org/officeDocument/2006/relationships/hyperlink" Target="mailto:smdiftamuin21_24@outlook.com" TargetMode="External"/><Relationship Id="rId5" Type="http://schemas.openxmlformats.org/officeDocument/2006/relationships/hyperlink" Target="http://www.cegaipslp.org.mx/HV2021Dos.nsf/nombre_de_la_vista/608A0563817D879586258783001B1F04/$File/OF.PROCESO+84XLVA.docx" TargetMode="External"/><Relationship Id="rId10" Type="http://schemas.openxmlformats.org/officeDocument/2006/relationships/hyperlink" Target="http://www.cegaipslp.org.mx/HV2022Dos.nsf/nombre_de_la_vista/E08179D9B1C6B6C68625894300574810/$File/1.pdf" TargetMode="External"/><Relationship Id="rId4" Type="http://schemas.openxmlformats.org/officeDocument/2006/relationships/hyperlink" Target="mailto:smdiftamuin18_21@hotmail.com" TargetMode="External"/><Relationship Id="rId9" Type="http://schemas.openxmlformats.org/officeDocument/2006/relationships/hyperlink" Target="mailto:smdiftamuin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7"/>
  <sheetViews>
    <sheetView tabSelected="1" topLeftCell="AP2" workbookViewId="0">
      <selection activeCell="AU10" sqref="AU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2.140625" bestFit="1" customWidth="1"/>
    <col min="11" max="11" width="62.7109375" bestFit="1" customWidth="1"/>
    <col min="12" max="12" width="20.5703125" bestFit="1" customWidth="1"/>
    <col min="13" max="13" width="39.42578125" bestFit="1" customWidth="1"/>
    <col min="14" max="14" width="59.42578125" bestFit="1" customWidth="1"/>
    <col min="15" max="15" width="61.5703125" bestFit="1" customWidth="1"/>
    <col min="16" max="16" width="255.71093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32" t="s">
        <v>1</v>
      </c>
      <c r="B2" s="33"/>
      <c r="C2" s="33"/>
      <c r="D2" s="32" t="s">
        <v>2</v>
      </c>
      <c r="E2" s="33"/>
      <c r="F2" s="33"/>
      <c r="G2" s="32" t="s">
        <v>3</v>
      </c>
      <c r="H2" s="33"/>
      <c r="I2" s="33"/>
    </row>
    <row r="3" spans="1:47" x14ac:dyDescent="0.25">
      <c r="A3" s="34" t="s">
        <v>4</v>
      </c>
      <c r="B3" s="33"/>
      <c r="C3" s="33"/>
      <c r="D3" s="34" t="s">
        <v>5</v>
      </c>
      <c r="E3" s="33"/>
      <c r="F3" s="33"/>
      <c r="G3" s="34" t="s">
        <v>6</v>
      </c>
      <c r="H3" s="33"/>
      <c r="I3" s="33"/>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32" t="s">
        <v>62</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c r="AG6" s="33"/>
      <c r="AH6" s="33"/>
      <c r="AI6" s="33"/>
      <c r="AJ6" s="33"/>
      <c r="AK6" s="33"/>
      <c r="AL6" s="33"/>
      <c r="AM6" s="33"/>
      <c r="AN6" s="33"/>
      <c r="AO6" s="33"/>
      <c r="AP6" s="33"/>
      <c r="AQ6" s="33"/>
      <c r="AR6" s="33"/>
      <c r="AS6" s="33"/>
      <c r="AT6" s="33"/>
      <c r="AU6" s="33"/>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x14ac:dyDescent="0.25">
      <c r="A8" s="2">
        <v>2023</v>
      </c>
      <c r="B8" s="3">
        <v>45200</v>
      </c>
      <c r="C8" s="6">
        <v>45230</v>
      </c>
      <c r="D8" s="14" t="s">
        <v>247</v>
      </c>
      <c r="E8" s="2">
        <v>0</v>
      </c>
      <c r="F8" s="2">
        <v>0</v>
      </c>
      <c r="G8" s="2">
        <v>0</v>
      </c>
      <c r="H8" s="2" t="s">
        <v>235</v>
      </c>
      <c r="I8" s="2" t="s">
        <v>233</v>
      </c>
      <c r="J8" s="2" t="s">
        <v>209</v>
      </c>
      <c r="K8" s="2" t="s">
        <v>210</v>
      </c>
      <c r="L8" s="2" t="s">
        <v>211</v>
      </c>
      <c r="M8" s="2" t="s">
        <v>212</v>
      </c>
      <c r="N8" s="3">
        <v>45166</v>
      </c>
      <c r="O8" s="3">
        <v>45491</v>
      </c>
      <c r="P8" s="2" t="s">
        <v>213</v>
      </c>
      <c r="Q8" s="2" t="s">
        <v>214</v>
      </c>
      <c r="R8" s="2" t="s">
        <v>215</v>
      </c>
      <c r="S8" s="4" t="s">
        <v>238</v>
      </c>
      <c r="T8" s="2" t="s">
        <v>111</v>
      </c>
      <c r="U8" s="2">
        <v>0</v>
      </c>
      <c r="V8" s="2" t="s">
        <v>216</v>
      </c>
      <c r="W8" s="2" t="s">
        <v>246</v>
      </c>
      <c r="X8" s="2" t="s">
        <v>217</v>
      </c>
      <c r="Y8" s="2" t="s">
        <v>218</v>
      </c>
      <c r="Z8" s="2" t="s">
        <v>219</v>
      </c>
      <c r="AA8" s="4" t="s">
        <v>236</v>
      </c>
      <c r="AB8" s="14" t="s">
        <v>247</v>
      </c>
      <c r="AC8" s="2" t="s">
        <v>220</v>
      </c>
      <c r="AD8" s="2" t="s">
        <v>221</v>
      </c>
      <c r="AE8" s="2">
        <v>109</v>
      </c>
      <c r="AF8" s="2">
        <v>0</v>
      </c>
      <c r="AG8" s="2" t="s">
        <v>144</v>
      </c>
      <c r="AH8" s="2" t="s">
        <v>234</v>
      </c>
      <c r="AI8" s="5" t="s">
        <v>223</v>
      </c>
      <c r="AJ8" s="2" t="s">
        <v>222</v>
      </c>
      <c r="AK8" s="5" t="s">
        <v>224</v>
      </c>
      <c r="AL8" s="2" t="s">
        <v>222</v>
      </c>
      <c r="AM8" s="2">
        <v>24</v>
      </c>
      <c r="AN8" s="2" t="s">
        <v>184</v>
      </c>
      <c r="AO8" s="2">
        <v>79200</v>
      </c>
      <c r="AP8" s="2" t="s">
        <v>237</v>
      </c>
      <c r="AQ8" s="2" t="s">
        <v>225</v>
      </c>
      <c r="AR8" s="2" t="s">
        <v>226</v>
      </c>
      <c r="AS8" s="6">
        <v>45240</v>
      </c>
      <c r="AT8" s="6">
        <v>45240</v>
      </c>
      <c r="AU8" s="15" t="s">
        <v>251</v>
      </c>
    </row>
    <row r="9" spans="1:47" s="2" customFormat="1" x14ac:dyDescent="0.25">
      <c r="A9" s="10">
        <v>2023</v>
      </c>
      <c r="B9" s="3">
        <v>45200</v>
      </c>
      <c r="C9" s="6">
        <v>45230</v>
      </c>
      <c r="D9" s="14" t="s">
        <v>247</v>
      </c>
      <c r="E9" s="2">
        <v>0</v>
      </c>
      <c r="F9" s="2">
        <v>0</v>
      </c>
      <c r="G9" s="2">
        <v>0</v>
      </c>
      <c r="H9" s="8" t="s">
        <v>235</v>
      </c>
      <c r="I9" s="7" t="s">
        <v>233</v>
      </c>
      <c r="J9" s="2" t="s">
        <v>209</v>
      </c>
      <c r="K9" s="2" t="s">
        <v>210</v>
      </c>
      <c r="L9" s="2" t="s">
        <v>211</v>
      </c>
      <c r="M9" s="2" t="s">
        <v>212</v>
      </c>
      <c r="N9" s="3">
        <v>45161</v>
      </c>
      <c r="O9" s="3">
        <v>45491</v>
      </c>
      <c r="P9" s="2" t="s">
        <v>227</v>
      </c>
      <c r="Q9" s="2" t="s">
        <v>214</v>
      </c>
      <c r="R9" s="2" t="s">
        <v>228</v>
      </c>
      <c r="S9" s="4" t="s">
        <v>238</v>
      </c>
      <c r="T9" s="2" t="s">
        <v>111</v>
      </c>
      <c r="U9" s="2">
        <v>0</v>
      </c>
      <c r="V9" s="2" t="s">
        <v>216</v>
      </c>
      <c r="W9" s="13" t="s">
        <v>246</v>
      </c>
      <c r="X9" s="9" t="s">
        <v>240</v>
      </c>
      <c r="Y9" s="9" t="s">
        <v>241</v>
      </c>
      <c r="Z9" s="9" t="s">
        <v>242</v>
      </c>
      <c r="AA9" s="4" t="s">
        <v>236</v>
      </c>
      <c r="AB9" s="14" t="s">
        <v>247</v>
      </c>
      <c r="AC9" s="2" t="s">
        <v>220</v>
      </c>
      <c r="AD9" s="2" t="s">
        <v>221</v>
      </c>
      <c r="AE9" s="2">
        <v>109</v>
      </c>
      <c r="AF9" s="2">
        <v>0</v>
      </c>
      <c r="AG9" s="7" t="s">
        <v>144</v>
      </c>
      <c r="AH9" s="7" t="s">
        <v>234</v>
      </c>
      <c r="AI9" s="5" t="s">
        <v>223</v>
      </c>
      <c r="AJ9" s="2" t="s">
        <v>222</v>
      </c>
      <c r="AK9" s="5" t="s">
        <v>224</v>
      </c>
      <c r="AL9" s="2" t="s">
        <v>222</v>
      </c>
      <c r="AM9" s="2">
        <v>24</v>
      </c>
      <c r="AN9" s="2" t="s">
        <v>184</v>
      </c>
      <c r="AO9" s="2">
        <v>79200</v>
      </c>
      <c r="AP9" s="2" t="s">
        <v>237</v>
      </c>
      <c r="AQ9" s="2" t="s">
        <v>225</v>
      </c>
      <c r="AR9" s="2" t="s">
        <v>226</v>
      </c>
      <c r="AS9" s="6">
        <v>45240</v>
      </c>
      <c r="AT9" s="6">
        <v>45240</v>
      </c>
      <c r="AU9" s="15" t="s">
        <v>250</v>
      </c>
    </row>
    <row r="10" spans="1:47" s="2" customFormat="1" x14ac:dyDescent="0.25">
      <c r="A10" s="10">
        <v>2023</v>
      </c>
      <c r="B10" s="3">
        <v>45200</v>
      </c>
      <c r="C10" s="6">
        <v>45230</v>
      </c>
      <c r="D10" s="14" t="s">
        <v>248</v>
      </c>
      <c r="E10" s="2">
        <v>0</v>
      </c>
      <c r="F10" s="2">
        <v>0</v>
      </c>
      <c r="G10" s="2">
        <v>0</v>
      </c>
      <c r="H10" s="8" t="s">
        <v>235</v>
      </c>
      <c r="I10" s="7" t="s">
        <v>233</v>
      </c>
      <c r="J10" s="2" t="s">
        <v>209</v>
      </c>
      <c r="K10" s="2" t="s">
        <v>229</v>
      </c>
      <c r="L10" s="2" t="s">
        <v>211</v>
      </c>
      <c r="M10" s="2" t="s">
        <v>212</v>
      </c>
      <c r="N10" s="3">
        <v>45017</v>
      </c>
      <c r="O10" s="3">
        <v>45291</v>
      </c>
      <c r="P10" s="2" t="s">
        <v>230</v>
      </c>
      <c r="Q10" s="2" t="s">
        <v>231</v>
      </c>
      <c r="R10" s="2" t="s">
        <v>244</v>
      </c>
      <c r="S10" s="4" t="s">
        <v>239</v>
      </c>
      <c r="T10" s="2" t="s">
        <v>111</v>
      </c>
      <c r="U10" s="2">
        <v>0</v>
      </c>
      <c r="V10" s="2" t="s">
        <v>243</v>
      </c>
      <c r="W10" s="13" t="s">
        <v>246</v>
      </c>
      <c r="X10" s="2" t="s">
        <v>217</v>
      </c>
      <c r="Y10" s="2" t="s">
        <v>218</v>
      </c>
      <c r="Z10" s="2" t="s">
        <v>219</v>
      </c>
      <c r="AA10" s="4" t="s">
        <v>236</v>
      </c>
      <c r="AB10" s="14" t="s">
        <v>248</v>
      </c>
      <c r="AC10" s="2" t="s">
        <v>220</v>
      </c>
      <c r="AD10" s="2" t="s">
        <v>221</v>
      </c>
      <c r="AE10" s="2">
        <v>109</v>
      </c>
      <c r="AF10" s="2">
        <v>0</v>
      </c>
      <c r="AG10" s="7" t="s">
        <v>144</v>
      </c>
      <c r="AH10" s="7" t="s">
        <v>234</v>
      </c>
      <c r="AI10" s="5" t="s">
        <v>223</v>
      </c>
      <c r="AJ10" s="2" t="s">
        <v>222</v>
      </c>
      <c r="AK10" s="5" t="s">
        <v>224</v>
      </c>
      <c r="AL10" s="2" t="s">
        <v>222</v>
      </c>
      <c r="AM10" s="2">
        <v>24</v>
      </c>
      <c r="AN10" s="2" t="s">
        <v>184</v>
      </c>
      <c r="AO10" s="2">
        <v>79200</v>
      </c>
      <c r="AP10" s="2" t="s">
        <v>237</v>
      </c>
      <c r="AQ10" s="2" t="s">
        <v>225</v>
      </c>
      <c r="AR10" s="2" t="s">
        <v>226</v>
      </c>
      <c r="AS10" s="6">
        <v>45240</v>
      </c>
      <c r="AT10" s="6">
        <v>45240</v>
      </c>
      <c r="AU10" s="15" t="s">
        <v>291</v>
      </c>
    </row>
    <row r="11" spans="1:47" s="2" customFormat="1" x14ac:dyDescent="0.25">
      <c r="A11" s="10">
        <v>2023</v>
      </c>
      <c r="B11" s="3">
        <v>45200</v>
      </c>
      <c r="C11" s="6">
        <v>45230</v>
      </c>
      <c r="D11" s="14" t="s">
        <v>249</v>
      </c>
      <c r="E11" s="2">
        <v>0</v>
      </c>
      <c r="F11" s="2">
        <v>0</v>
      </c>
      <c r="G11" s="2">
        <v>0</v>
      </c>
      <c r="H11" s="8" t="s">
        <v>235</v>
      </c>
      <c r="I11" s="7" t="s">
        <v>233</v>
      </c>
      <c r="J11" s="2" t="s">
        <v>209</v>
      </c>
      <c r="K11" s="2" t="s">
        <v>232</v>
      </c>
      <c r="L11" s="2" t="s">
        <v>211</v>
      </c>
      <c r="M11" s="2" t="s">
        <v>212</v>
      </c>
      <c r="N11" s="3">
        <v>45017</v>
      </c>
      <c r="O11" s="6">
        <v>45291</v>
      </c>
      <c r="P11" s="2" t="s">
        <v>230</v>
      </c>
      <c r="Q11" s="2" t="s">
        <v>231</v>
      </c>
      <c r="R11" s="2" t="s">
        <v>245</v>
      </c>
      <c r="S11" s="4" t="s">
        <v>239</v>
      </c>
      <c r="T11" s="2" t="s">
        <v>111</v>
      </c>
      <c r="U11" s="2">
        <v>0</v>
      </c>
      <c r="V11" s="11" t="s">
        <v>243</v>
      </c>
      <c r="W11" s="13" t="s">
        <v>246</v>
      </c>
      <c r="X11" s="2" t="s">
        <v>217</v>
      </c>
      <c r="Y11" s="9" t="s">
        <v>218</v>
      </c>
      <c r="Z11" s="9" t="s">
        <v>219</v>
      </c>
      <c r="AA11" s="4" t="s">
        <v>236</v>
      </c>
      <c r="AB11" s="14" t="s">
        <v>249</v>
      </c>
      <c r="AC11" s="2" t="s">
        <v>220</v>
      </c>
      <c r="AD11" s="2" t="s">
        <v>221</v>
      </c>
      <c r="AE11" s="2">
        <v>109</v>
      </c>
      <c r="AF11" s="2">
        <v>0</v>
      </c>
      <c r="AG11" s="7" t="s">
        <v>144</v>
      </c>
      <c r="AH11" s="7" t="s">
        <v>234</v>
      </c>
      <c r="AI11" s="5" t="s">
        <v>223</v>
      </c>
      <c r="AJ11" s="2" t="s">
        <v>222</v>
      </c>
      <c r="AK11" s="5" t="s">
        <v>224</v>
      </c>
      <c r="AL11" s="2" t="s">
        <v>222</v>
      </c>
      <c r="AM11" s="2">
        <v>24</v>
      </c>
      <c r="AN11" s="2" t="s">
        <v>184</v>
      </c>
      <c r="AO11" s="2">
        <v>79200</v>
      </c>
      <c r="AP11" s="2" t="s">
        <v>237</v>
      </c>
      <c r="AQ11" s="2" t="s">
        <v>225</v>
      </c>
      <c r="AR11" s="2" t="s">
        <v>226</v>
      </c>
      <c r="AS11" s="6">
        <v>45240</v>
      </c>
      <c r="AT11" s="6">
        <v>45240</v>
      </c>
      <c r="AU11" s="15" t="s">
        <v>291</v>
      </c>
    </row>
    <row r="12" spans="1:47" s="17" customFormat="1" x14ac:dyDescent="0.25">
      <c r="A12" s="17">
        <v>2023</v>
      </c>
      <c r="B12" s="6">
        <v>45200</v>
      </c>
      <c r="C12" s="6">
        <v>45230</v>
      </c>
      <c r="D12" s="17" t="s">
        <v>252</v>
      </c>
      <c r="E12" s="17">
        <v>0</v>
      </c>
      <c r="F12" s="17">
        <v>0</v>
      </c>
      <c r="G12" s="17">
        <v>0</v>
      </c>
      <c r="H12" s="17" t="s">
        <v>253</v>
      </c>
      <c r="I12" s="17" t="s">
        <v>254</v>
      </c>
      <c r="J12" s="17" t="s">
        <v>255</v>
      </c>
      <c r="K12" s="17" t="s">
        <v>256</v>
      </c>
      <c r="L12" s="17" t="s">
        <v>257</v>
      </c>
      <c r="M12" s="17" t="s">
        <v>258</v>
      </c>
      <c r="N12" s="6">
        <v>45200</v>
      </c>
      <c r="O12" s="6">
        <v>45230</v>
      </c>
      <c r="P12" s="17" t="s">
        <v>259</v>
      </c>
      <c r="Q12" s="17" t="s">
        <v>260</v>
      </c>
      <c r="R12" s="17" t="s">
        <v>261</v>
      </c>
      <c r="S12" s="18" t="s">
        <v>262</v>
      </c>
      <c r="T12" s="17" t="s">
        <v>112</v>
      </c>
      <c r="U12" s="17">
        <v>0</v>
      </c>
      <c r="V12" s="17" t="s">
        <v>263</v>
      </c>
      <c r="W12" s="17" t="s">
        <v>264</v>
      </c>
      <c r="X12" s="17" t="s">
        <v>265</v>
      </c>
      <c r="Y12" s="17" t="s">
        <v>266</v>
      </c>
      <c r="Z12" s="17" t="s">
        <v>219</v>
      </c>
      <c r="AA12" s="18" t="s">
        <v>267</v>
      </c>
      <c r="AB12" s="17" t="s">
        <v>268</v>
      </c>
      <c r="AC12" s="17" t="s">
        <v>119</v>
      </c>
      <c r="AD12" s="17" t="s">
        <v>269</v>
      </c>
      <c r="AE12" s="17">
        <v>12</v>
      </c>
      <c r="AF12" s="17" t="s">
        <v>270</v>
      </c>
      <c r="AG12" s="17" t="s">
        <v>144</v>
      </c>
      <c r="AH12" s="17" t="s">
        <v>271</v>
      </c>
      <c r="AI12" s="17">
        <v>1</v>
      </c>
      <c r="AJ12" s="17" t="s">
        <v>222</v>
      </c>
      <c r="AK12" s="17">
        <v>40</v>
      </c>
      <c r="AL12" s="17" t="s">
        <v>222</v>
      </c>
      <c r="AM12" s="17">
        <v>24</v>
      </c>
      <c r="AN12" s="17" t="s">
        <v>184</v>
      </c>
      <c r="AO12" s="17">
        <v>79200</v>
      </c>
      <c r="AP12" s="17">
        <v>4893713318</v>
      </c>
      <c r="AQ12" s="17" t="s">
        <v>272</v>
      </c>
      <c r="AR12" s="17" t="s">
        <v>268</v>
      </c>
      <c r="AS12" s="6">
        <v>45240</v>
      </c>
      <c r="AT12" s="6">
        <v>45240</v>
      </c>
      <c r="AU12" s="19" t="s">
        <v>273</v>
      </c>
    </row>
    <row r="13" spans="1:47" x14ac:dyDescent="0.25">
      <c r="A13" s="16">
        <v>2023</v>
      </c>
      <c r="B13" s="3">
        <v>45200</v>
      </c>
      <c r="C13" s="3">
        <v>45230</v>
      </c>
      <c r="D13" s="16" t="s">
        <v>274</v>
      </c>
      <c r="E13" s="16">
        <v>0</v>
      </c>
      <c r="F13" s="16">
        <v>0</v>
      </c>
      <c r="G13" s="16">
        <v>0</v>
      </c>
      <c r="H13" s="20" t="s">
        <v>275</v>
      </c>
      <c r="I13" s="21" t="s">
        <v>276</v>
      </c>
      <c r="J13" s="16" t="s">
        <v>277</v>
      </c>
      <c r="K13" s="22" t="s">
        <v>255</v>
      </c>
      <c r="L13" s="23" t="s">
        <v>278</v>
      </c>
      <c r="M13" s="24" t="s">
        <v>279</v>
      </c>
      <c r="N13" s="3">
        <v>45218</v>
      </c>
      <c r="O13" s="3">
        <v>45218</v>
      </c>
      <c r="P13" s="25" t="s">
        <v>280</v>
      </c>
      <c r="Q13" s="16" t="s">
        <v>281</v>
      </c>
      <c r="R13" s="16" t="s">
        <v>282</v>
      </c>
      <c r="S13" s="26" t="s">
        <v>283</v>
      </c>
      <c r="T13" s="16" t="s">
        <v>112</v>
      </c>
      <c r="U13" s="16">
        <v>0</v>
      </c>
      <c r="V13" s="27" t="s">
        <v>284</v>
      </c>
      <c r="W13" s="16" t="s">
        <v>285</v>
      </c>
      <c r="X13" s="16" t="s">
        <v>240</v>
      </c>
      <c r="Y13" s="16" t="s">
        <v>241</v>
      </c>
      <c r="Z13" s="16" t="s">
        <v>242</v>
      </c>
      <c r="AA13" s="26" t="s">
        <v>236</v>
      </c>
      <c r="AB13" s="16" t="s">
        <v>286</v>
      </c>
      <c r="AC13" s="16" t="s">
        <v>119</v>
      </c>
      <c r="AD13" s="16" t="s">
        <v>221</v>
      </c>
      <c r="AE13" s="16">
        <v>109</v>
      </c>
      <c r="AF13" s="16">
        <v>0</v>
      </c>
      <c r="AG13" s="16" t="s">
        <v>144</v>
      </c>
      <c r="AH13" s="16" t="s">
        <v>287</v>
      </c>
      <c r="AI13" s="28" t="s">
        <v>223</v>
      </c>
      <c r="AJ13" s="29" t="s">
        <v>222</v>
      </c>
      <c r="AK13" s="28" t="s">
        <v>224</v>
      </c>
      <c r="AL13" s="29" t="s">
        <v>222</v>
      </c>
      <c r="AM13" s="29">
        <v>24</v>
      </c>
      <c r="AN13" s="16" t="s">
        <v>184</v>
      </c>
      <c r="AO13" s="16">
        <v>79200</v>
      </c>
      <c r="AP13" s="30" t="s">
        <v>288</v>
      </c>
      <c r="AQ13" s="30" t="s">
        <v>289</v>
      </c>
      <c r="AR13" s="30" t="s">
        <v>286</v>
      </c>
      <c r="AS13" s="6">
        <v>45240</v>
      </c>
      <c r="AT13" s="6">
        <v>45240</v>
      </c>
      <c r="AU13" s="31" t="s">
        <v>290</v>
      </c>
    </row>
    <row r="14" spans="1:47" x14ac:dyDescent="0.25">
      <c r="AT14" s="12"/>
    </row>
    <row r="15" spans="1:47" x14ac:dyDescent="0.25">
      <c r="AT15" s="12"/>
    </row>
    <row r="16" spans="1:47" x14ac:dyDescent="0.25">
      <c r="AT16" s="12"/>
    </row>
    <row r="17" spans="46:46" x14ac:dyDescent="0.25">
      <c r="AT17" s="12"/>
    </row>
  </sheetData>
  <mergeCells count="7">
    <mergeCell ref="A6:AU6"/>
    <mergeCell ref="A2:C2"/>
    <mergeCell ref="D2:F2"/>
    <mergeCell ref="G2:I2"/>
    <mergeCell ref="A3:C3"/>
    <mergeCell ref="D3:F3"/>
    <mergeCell ref="G3:I3"/>
  </mergeCells>
  <dataValidations count="4">
    <dataValidation type="list" allowBlank="1" showErrorMessage="1" sqref="T8:T196">
      <formula1>Hidden_119</formula1>
    </dataValidation>
    <dataValidation type="list" allowBlank="1" showErrorMessage="1" sqref="AC8:AC196">
      <formula1>Hidden_228</formula1>
    </dataValidation>
    <dataValidation type="list" allowBlank="1" showErrorMessage="1" sqref="AG8:AG196">
      <formula1>Hidden_332</formula1>
    </dataValidation>
    <dataValidation type="list" allowBlank="1" showErrorMessage="1" sqref="AN8:AN196">
      <formula1>Hidden_439</formula1>
    </dataValidation>
  </dataValidations>
  <hyperlinks>
    <hyperlink ref="AA8" r:id="rId1" display="smdiftamuin18_21@hotmail.com"/>
    <hyperlink ref="AA11" r:id="rId2" display="smdiftamuin18_21@hotmail.com"/>
    <hyperlink ref="AA10" r:id="rId3" display="smdiftamuin18_21@hotmail.com"/>
    <hyperlink ref="AA9" r:id="rId4" display="smdiftamuin18_21@hotmail.com"/>
    <hyperlink ref="S8" r:id="rId5"/>
    <hyperlink ref="S9" r:id="rId6"/>
    <hyperlink ref="S10" r:id="rId7"/>
    <hyperlink ref="S11" r:id="rId8"/>
    <hyperlink ref="AA12" r:id="rId9"/>
    <hyperlink ref="S12" r:id="rId10"/>
    <hyperlink ref="AA13" r:id="rId11"/>
    <hyperlink ref="S13"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2018-06-16T16:23:10Z</dcterms:created>
  <dcterms:modified xsi:type="dcterms:W3CDTF">2023-11-10T21:10:02Z</dcterms:modified>
</cp:coreProperties>
</file>