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D:\2023\LTAIPSLP90XVII-TABULADOR DE REMUNERACIONES\"/>
    </mc:Choice>
  </mc:AlternateContent>
  <xr:revisionPtr revIDLastSave="0" documentId="13_ncr:1_{817FFA34-139E-4882-A673-A17965A4BC8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<sst xmlns="http://schemas.openxmlformats.org/spreadsheetml/2006/main" count="240" uniqueCount="130">
  <si>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</si>
  <si>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</si>
  <si>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</si>
  <si>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</si>
  <si>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</si>
  <si>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</si>
  <si>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</si>
  <si>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</si>
  <si>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</si>
  <si>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</si>
  <si>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</si>
  <si>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</si>
  <si>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</si>
  <si>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</si>
  <si>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</si>
  <si>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</si>
  <si>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</si>
  <si>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</si>
  <si>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</si>
  <si>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</si>
  <si>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</si>
  <si>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</si>
  <si>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</si>
  <si>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</si>
  <si>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</si>
  <si>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</si>
  <si>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</si>
  <si>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</si>
  <si>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</si>
  <si>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</si>
  <si>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</si>
  <si>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</si>
  <si>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</si>
  <si>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</si>
  <si>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</si>
  <si>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</si>
  <si>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</si>
  <si>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</si>
  <si>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</si>
  <si>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</si>
  <si>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</si>
  <si>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</si>
  <si>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</si>
  <si>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</si>
  <si>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</si>
  <si>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</si>
  <si>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</si>
  <si>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</si>
  <si>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</si>
  <si>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</si>
  <si>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</si>
  <si>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</si>
  <si>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</si>
  <si>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RESPONSABLE DE COMUNICACIÓN</t>
  </si>
  <si>
    <t>Teresita Nayeli</t>
  </si>
  <si>
    <t>Olmos</t>
  </si>
  <si>
    <t>Gómez</t>
  </si>
  <si>
    <t>Finanzas</t>
  </si>
  <si>
    <t>AUXILIAR ADMINISTRATIVO</t>
  </si>
  <si>
    <t>Jorge Arturo</t>
  </si>
  <si>
    <t>Bermúdez</t>
  </si>
  <si>
    <t>González</t>
  </si>
  <si>
    <t>Claudio Rogelio</t>
  </si>
  <si>
    <t xml:space="preserve">Pineda </t>
  </si>
  <si>
    <t>Ávila</t>
  </si>
  <si>
    <t>ACTIVIDADES ADMINISTRATIVAS OFNA</t>
  </si>
  <si>
    <t>Juan Manuel</t>
  </si>
  <si>
    <t xml:space="preserve">Reyes </t>
  </si>
  <si>
    <t>Monreal</t>
  </si>
  <si>
    <t>Ilse Mariel</t>
  </si>
  <si>
    <t>Vega</t>
  </si>
  <si>
    <t>Landaverde</t>
  </si>
  <si>
    <t xml:space="preserve">Amanda </t>
  </si>
  <si>
    <t xml:space="preserve">Sacasa </t>
  </si>
  <si>
    <t>Flores</t>
  </si>
  <si>
    <t>AUXILIAR EN COMUNICACIÓN</t>
  </si>
  <si>
    <t>Yenifer Berenice</t>
  </si>
  <si>
    <t xml:space="preserve">Patchen </t>
  </si>
  <si>
    <t>Guinea</t>
  </si>
  <si>
    <t>RESPONSABLE DE ASUNTOS ELECTORALES Y RESPONSABLE FINANCIERO</t>
  </si>
  <si>
    <t xml:space="preserve">Gerardo </t>
  </si>
  <si>
    <t>Romero</t>
  </si>
  <si>
    <t>Vázquez</t>
  </si>
  <si>
    <t>COMISIONADO POLÍTICO NACIONAL EN SAN LUIS POTOSÍ</t>
  </si>
  <si>
    <t>Héctor</t>
  </si>
  <si>
    <t>Serrano</t>
  </si>
  <si>
    <t>Cortes</t>
  </si>
  <si>
    <t>Martha Monserrat</t>
  </si>
  <si>
    <t>Chávez</t>
  </si>
  <si>
    <t>Villaseñor</t>
  </si>
  <si>
    <t>RESPONSABLE JURIDICO</t>
  </si>
  <si>
    <t>Eduardo</t>
  </si>
  <si>
    <t xml:space="preserve">Quintero </t>
  </si>
  <si>
    <t>Uresti</t>
  </si>
  <si>
    <t>AUXILIAR DE TRANSPARENCIA</t>
  </si>
  <si>
    <t>Guadalupe Yolanda</t>
  </si>
  <si>
    <t xml:space="preserve">Cárdenas </t>
  </si>
  <si>
    <t>AUXILIAR DE CONTABILIDAD</t>
  </si>
  <si>
    <t>Ignacio Heriberto</t>
  </si>
  <si>
    <t xml:space="preserve">López </t>
  </si>
  <si>
    <t>Alonzo</t>
  </si>
  <si>
    <t>RESPONSABLE FINANCIERO</t>
  </si>
  <si>
    <t xml:space="preserve">Marcos Rafael </t>
  </si>
  <si>
    <t>Godoy</t>
  </si>
  <si>
    <t>Mireles</t>
  </si>
  <si>
    <t>BRIGADISTA ZONA CENTRO</t>
  </si>
  <si>
    <t>Liliana Deyanira</t>
  </si>
  <si>
    <t>Lara</t>
  </si>
  <si>
    <t>García</t>
  </si>
  <si>
    <t>José Francisco</t>
  </si>
  <si>
    <t>Martínez</t>
  </si>
  <si>
    <t>Rodríguez</t>
  </si>
  <si>
    <t>Jesús Emmanuel</t>
  </si>
  <si>
    <t>Hernández</t>
  </si>
  <si>
    <t>Rojas</t>
  </si>
  <si>
    <t xml:space="preserve">Fernando </t>
  </si>
  <si>
    <t xml:space="preserve">Mendez </t>
  </si>
  <si>
    <t>Oscar Francisco</t>
  </si>
  <si>
    <t xml:space="preserve">Hernàndez </t>
  </si>
  <si>
    <t>Garcia</t>
  </si>
  <si>
    <t>BRIGADISTA ZONA TAMAZUNCHALE</t>
  </si>
  <si>
    <t>Francisco Javier</t>
  </si>
  <si>
    <t>Alvarado</t>
  </si>
  <si>
    <t xml:space="preserve">  Azuara</t>
  </si>
  <si>
    <t>Norma</t>
  </si>
  <si>
    <t xml:space="preserve"> Cruz </t>
  </si>
  <si>
    <t>Campos</t>
  </si>
  <si>
    <t>Ruben</t>
  </si>
  <si>
    <t>Perez</t>
  </si>
  <si>
    <t xml:space="preserve">  Antonio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</si>
</sst>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43"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2" xfId="0" applyBorder="1" applyAlignment="1">
      <alignment horizontal="left"/>
    </xf>
    <xf numFmtId="2" fontId="0" fillId="0" borderId="0" xfId="0" applyNumberFormat="1"/>
    <xf numFmtId="2" fontId="4" fillId="0" borderId="0" xfId="0" applyNumberFormat="1" applyFont="1"/>
    <xf numFmtId="0" fontId="0" fillId="0" borderId="0" xfId="0" applyAlignment="1">
      <alignment horizontal="center"/>
    </xf>
    <xf numFmtId="0" fontId="0" fillId="0" borderId="0" xfId="0" applyAlignment="1">
      <alignment horizontal="left" vertical="center"/>
    </xf>
    <xf numFmtId="0" fontId="0" fillId="0" borderId="0" xfId="0" applyAlignment="1">
      <alignment vertical="center"/>
    </xf>
    <xf numFmtId="43" fontId="0" fillId="0" borderId="0" xfId="1" applyFont="1" applyFill="1" applyBorder="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9"/>
  <sheetViews>
    <sheetView tabSelected="1" topLeftCell="F8" workbookViewId="0">
      <selection activeCell="K23" sqref="K23"/>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38.88671875" bestFit="1" customWidth="1"/>
    <col min="6" max="6" width="42.6640625" bestFit="1" customWidth="1"/>
    <col min="7" max="7" width="44.44140625" bestFit="1" customWidth="1"/>
    <col min="8" max="8" width="22.21875" bestFit="1" customWidth="1"/>
    <col min="9" max="9" width="20.21875" bestFit="1" customWidth="1"/>
    <col min="10" max="10" width="28.21875" bestFit="1" customWidth="1"/>
    <col min="11" max="11" width="56.6640625" bestFit="1" customWidth="1"/>
    <col min="12" max="12" width="45.21875" bestFit="1" customWidth="1"/>
    <col min="13" max="13" width="27.5546875" bestFit="1" customWidth="1"/>
    <col min="14" max="14" width="32.8867187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10" t="s">
        <v>1</v>
      </c>
      <c r="B2" s="11"/>
      <c r="C2" s="11"/>
      <c r="D2" s="10" t="s">
        <v>2</v>
      </c>
      <c r="E2" s="11"/>
      <c r="F2" s="11"/>
      <c r="G2" s="10" t="s">
        <v>3</v>
      </c>
      <c r="H2" s="11"/>
      <c r="I2" s="11"/>
    </row>
    <row r="3" spans="1:18" x14ac:dyDescent="0.3">
      <c r="A3" s="12" t="s">
        <v>4</v>
      </c>
      <c r="B3" s="11"/>
      <c r="C3" s="11"/>
      <c r="D3" s="12" t="s">
        <v>5</v>
      </c>
      <c r="E3" s="11"/>
      <c r="F3" s="11"/>
      <c r="G3" s="12" t="s">
        <v>6</v>
      </c>
      <c r="H3" s="11"/>
      <c r="I3" s="11"/>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10" t="s">
        <v>32</v>
      </c>
      <c r="B6" s="11"/>
      <c r="C6" s="11"/>
      <c r="D6" s="11"/>
      <c r="E6" s="11"/>
      <c r="F6" s="11"/>
      <c r="G6" s="11"/>
      <c r="H6" s="11"/>
      <c r="I6" s="11"/>
      <c r="J6" s="11"/>
      <c r="K6" s="11"/>
      <c r="L6" s="11"/>
      <c r="M6" s="11"/>
      <c r="N6" s="11"/>
      <c r="O6" s="11"/>
      <c r="P6" s="11"/>
      <c r="Q6" s="11"/>
      <c r="R6" s="11"/>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2023</v>
      </c>
      <c r="B8" s="2">
        <v>44958</v>
      </c>
      <c r="C8" s="2">
        <v>44985</v>
      </c>
      <c r="D8" t="s">
        <v>53</v>
      </c>
      <c r="E8" s="3" t="s">
        <v>54</v>
      </c>
      <c r="F8" t="s">
        <v>55</v>
      </c>
      <c r="G8" t="s">
        <v>56</v>
      </c>
      <c r="H8" t="s">
        <v>53</v>
      </c>
      <c r="I8" t="s">
        <v>53</v>
      </c>
      <c r="J8" t="s">
        <v>51</v>
      </c>
      <c r="K8" s="4">
        <v>28000</v>
      </c>
      <c r="L8" s="4">
        <v>5999.0999999999985</v>
      </c>
      <c r="M8" s="5">
        <v>0</v>
      </c>
      <c r="N8" s="4">
        <v>33999.1</v>
      </c>
      <c r="O8" s="6" t="s">
        <v>57</v>
      </c>
      <c r="P8" s="2">
        <v>44988</v>
      </c>
      <c r="Q8" s="2">
        <v>44988</v>
      </c>
    </row>
    <row r="9" spans="1:18" x14ac:dyDescent="0.3">
      <c r="A9">
        <v>2023</v>
      </c>
      <c r="B9" s="2">
        <v>44958</v>
      </c>
      <c r="C9" s="2">
        <v>44985</v>
      </c>
      <c r="D9" t="s">
        <v>58</v>
      </c>
      <c r="E9" s="4" t="s">
        <v>59</v>
      </c>
      <c r="F9" s="4" t="s">
        <v>60</v>
      </c>
      <c r="G9" s="4" t="s">
        <v>61</v>
      </c>
      <c r="H9" t="s">
        <v>58</v>
      </c>
      <c r="I9" t="s">
        <v>58</v>
      </c>
      <c r="J9" t="s">
        <v>51</v>
      </c>
      <c r="K9" s="4">
        <v>10000</v>
      </c>
      <c r="L9" s="4">
        <v>1004.5599999999995</v>
      </c>
      <c r="M9" s="5">
        <v>0</v>
      </c>
      <c r="N9" s="4">
        <v>11004.56</v>
      </c>
      <c r="O9" s="6" t="s">
        <v>57</v>
      </c>
      <c r="P9" s="2">
        <v>44988</v>
      </c>
      <c r="Q9" s="2">
        <v>44988</v>
      </c>
    </row>
    <row r="10" spans="1:18" x14ac:dyDescent="0.3">
      <c r="A10">
        <v>2023</v>
      </c>
      <c r="B10" s="2">
        <v>44958</v>
      </c>
      <c r="C10" s="2">
        <v>44985</v>
      </c>
      <c r="D10" t="s">
        <v>58</v>
      </c>
      <c r="E10" s="4" t="s">
        <v>62</v>
      </c>
      <c r="F10" s="4" t="s">
        <v>63</v>
      </c>
      <c r="G10" s="4" t="s">
        <v>64</v>
      </c>
      <c r="H10" t="s">
        <v>58</v>
      </c>
      <c r="I10" t="s">
        <v>58</v>
      </c>
      <c r="J10" t="s">
        <v>51</v>
      </c>
      <c r="K10" s="4">
        <v>10000</v>
      </c>
      <c r="L10" s="4">
        <v>1004.5599999999995</v>
      </c>
      <c r="M10" s="5">
        <v>0</v>
      </c>
      <c r="N10" s="4">
        <v>11004.56</v>
      </c>
      <c r="O10" s="6" t="s">
        <v>57</v>
      </c>
      <c r="P10" s="2">
        <v>44988</v>
      </c>
      <c r="Q10" s="2">
        <v>44988</v>
      </c>
    </row>
    <row r="11" spans="1:18" x14ac:dyDescent="0.3">
      <c r="A11">
        <v>2023</v>
      </c>
      <c r="B11" s="2">
        <v>44958</v>
      </c>
      <c r="C11" s="2">
        <v>44985</v>
      </c>
      <c r="D11" t="s">
        <v>65</v>
      </c>
      <c r="E11" s="4" t="s">
        <v>66</v>
      </c>
      <c r="F11" s="4" t="s">
        <v>67</v>
      </c>
      <c r="G11" s="4" t="s">
        <v>68</v>
      </c>
      <c r="H11" t="s">
        <v>65</v>
      </c>
      <c r="I11" t="s">
        <v>65</v>
      </c>
      <c r="J11" t="s">
        <v>51</v>
      </c>
      <c r="K11" s="4">
        <v>15000</v>
      </c>
      <c r="L11" s="4">
        <v>2265.7599999999984</v>
      </c>
      <c r="M11" s="5">
        <v>0</v>
      </c>
      <c r="N11" s="4">
        <v>17265.759999999998</v>
      </c>
      <c r="O11" s="6" t="s">
        <v>57</v>
      </c>
      <c r="P11" s="2">
        <v>44988</v>
      </c>
      <c r="Q11" s="2">
        <v>44988</v>
      </c>
    </row>
    <row r="12" spans="1:18" x14ac:dyDescent="0.3">
      <c r="A12">
        <v>2023</v>
      </c>
      <c r="B12" s="2">
        <v>44958</v>
      </c>
      <c r="C12" s="2">
        <v>44985</v>
      </c>
      <c r="D12" t="s">
        <v>58</v>
      </c>
      <c r="E12" s="4" t="s">
        <v>69</v>
      </c>
      <c r="F12" s="4" t="s">
        <v>70</v>
      </c>
      <c r="G12" s="4" t="s">
        <v>71</v>
      </c>
      <c r="H12" t="s">
        <v>58</v>
      </c>
      <c r="I12" t="s">
        <v>58</v>
      </c>
      <c r="J12" t="s">
        <v>51</v>
      </c>
      <c r="K12" s="4">
        <v>8000</v>
      </c>
      <c r="L12" s="4">
        <v>673.28000000000065</v>
      </c>
      <c r="M12" s="5">
        <v>0</v>
      </c>
      <c r="N12" s="4">
        <v>8673.2800000000007</v>
      </c>
      <c r="O12" s="6" t="s">
        <v>57</v>
      </c>
      <c r="P12" s="2">
        <v>44988</v>
      </c>
      <c r="Q12" s="2">
        <v>44988</v>
      </c>
    </row>
    <row r="13" spans="1:18" x14ac:dyDescent="0.3">
      <c r="A13">
        <v>2023</v>
      </c>
      <c r="B13" s="2">
        <v>44958</v>
      </c>
      <c r="C13" s="2">
        <v>44985</v>
      </c>
      <c r="D13" t="s">
        <v>58</v>
      </c>
      <c r="E13" s="4" t="s">
        <v>72</v>
      </c>
      <c r="F13" s="4" t="s">
        <v>73</v>
      </c>
      <c r="G13" s="4" t="s">
        <v>74</v>
      </c>
      <c r="H13" t="s">
        <v>58</v>
      </c>
      <c r="I13" t="s">
        <v>58</v>
      </c>
      <c r="J13" t="s">
        <v>51</v>
      </c>
      <c r="K13" s="4">
        <v>20000</v>
      </c>
      <c r="L13" s="4">
        <v>3623.86</v>
      </c>
      <c r="M13" s="5">
        <v>0</v>
      </c>
      <c r="N13" s="4">
        <v>23623.86</v>
      </c>
      <c r="O13" s="6" t="s">
        <v>57</v>
      </c>
      <c r="P13" s="2">
        <v>44988</v>
      </c>
      <c r="Q13" s="2">
        <v>44988</v>
      </c>
    </row>
    <row r="14" spans="1:18" x14ac:dyDescent="0.3">
      <c r="A14">
        <v>2023</v>
      </c>
      <c r="B14" s="2">
        <v>44958</v>
      </c>
      <c r="C14" s="2">
        <v>44985</v>
      </c>
      <c r="D14" t="s">
        <v>75</v>
      </c>
      <c r="E14" s="4" t="s">
        <v>76</v>
      </c>
      <c r="F14" s="4" t="s">
        <v>77</v>
      </c>
      <c r="G14" s="4" t="s">
        <v>78</v>
      </c>
      <c r="H14" t="s">
        <v>75</v>
      </c>
      <c r="I14" t="s">
        <v>75</v>
      </c>
      <c r="J14" t="s">
        <v>51</v>
      </c>
      <c r="K14" s="4">
        <v>25000</v>
      </c>
      <c r="L14" s="4">
        <v>5076.5</v>
      </c>
      <c r="M14" s="5">
        <v>0</v>
      </c>
      <c r="N14" s="4">
        <v>30076.5</v>
      </c>
      <c r="O14" s="6" t="s">
        <v>57</v>
      </c>
      <c r="P14" s="2">
        <v>44988</v>
      </c>
      <c r="Q14" s="2">
        <v>44988</v>
      </c>
    </row>
    <row r="15" spans="1:18" x14ac:dyDescent="0.3">
      <c r="A15">
        <v>2023</v>
      </c>
      <c r="B15" s="2">
        <v>44958</v>
      </c>
      <c r="C15" s="2">
        <v>44985</v>
      </c>
      <c r="D15" t="s">
        <v>79</v>
      </c>
      <c r="E15" s="4" t="s">
        <v>80</v>
      </c>
      <c r="F15" s="4" t="s">
        <v>81</v>
      </c>
      <c r="G15" s="4" t="s">
        <v>82</v>
      </c>
      <c r="H15" t="s">
        <v>79</v>
      </c>
      <c r="I15" t="s">
        <v>79</v>
      </c>
      <c r="J15" t="s">
        <v>51</v>
      </c>
      <c r="K15" s="4">
        <v>35000</v>
      </c>
      <c r="L15" s="4">
        <v>8260.5</v>
      </c>
      <c r="M15" s="5">
        <v>0</v>
      </c>
      <c r="N15" s="4">
        <v>43260.5</v>
      </c>
      <c r="O15" s="6" t="s">
        <v>57</v>
      </c>
      <c r="P15" s="2">
        <v>44988</v>
      </c>
      <c r="Q15" s="2">
        <v>44988</v>
      </c>
    </row>
    <row r="16" spans="1:18" x14ac:dyDescent="0.3">
      <c r="A16">
        <v>2023</v>
      </c>
      <c r="B16" s="2">
        <v>44958</v>
      </c>
      <c r="C16" s="2">
        <v>44985</v>
      </c>
      <c r="D16" t="s">
        <v>83</v>
      </c>
      <c r="E16" s="4" t="s">
        <v>84</v>
      </c>
      <c r="F16" s="4" t="s">
        <v>85</v>
      </c>
      <c r="G16" s="4" t="s">
        <v>86</v>
      </c>
      <c r="H16" t="s">
        <v>83</v>
      </c>
      <c r="I16" t="s">
        <v>83</v>
      </c>
      <c r="J16" t="s">
        <v>51</v>
      </c>
      <c r="K16" s="4">
        <v>30000</v>
      </c>
      <c r="L16" s="4">
        <v>6614.18</v>
      </c>
      <c r="M16" s="5">
        <v>0</v>
      </c>
      <c r="N16" s="4">
        <v>36614.18</v>
      </c>
      <c r="O16" s="6" t="s">
        <v>57</v>
      </c>
      <c r="P16" s="2">
        <v>44988</v>
      </c>
      <c r="Q16" s="2">
        <v>44988</v>
      </c>
    </row>
    <row r="17" spans="1:17" x14ac:dyDescent="0.3">
      <c r="A17">
        <v>2023</v>
      </c>
      <c r="B17" s="2">
        <v>44958</v>
      </c>
      <c r="C17" s="2">
        <v>44985</v>
      </c>
      <c r="D17" t="s">
        <v>58</v>
      </c>
      <c r="E17" s="4" t="s">
        <v>87</v>
      </c>
      <c r="F17" s="4" t="s">
        <v>88</v>
      </c>
      <c r="G17" s="4" t="s">
        <v>89</v>
      </c>
      <c r="H17" t="s">
        <v>58</v>
      </c>
      <c r="I17" t="s">
        <v>58</v>
      </c>
      <c r="J17" t="s">
        <v>51</v>
      </c>
      <c r="K17" s="4">
        <v>2500</v>
      </c>
      <c r="L17" s="4">
        <v>140.5</v>
      </c>
      <c r="M17" s="5">
        <v>0</v>
      </c>
      <c r="N17" s="4">
        <v>2640.5</v>
      </c>
      <c r="O17" s="6" t="s">
        <v>57</v>
      </c>
      <c r="P17" s="2">
        <v>44988</v>
      </c>
      <c r="Q17" s="2">
        <v>44988</v>
      </c>
    </row>
    <row r="18" spans="1:17" x14ac:dyDescent="0.3">
      <c r="A18">
        <v>2023</v>
      </c>
      <c r="B18" s="2">
        <v>44958</v>
      </c>
      <c r="C18" s="2">
        <v>44985</v>
      </c>
      <c r="D18" t="s">
        <v>90</v>
      </c>
      <c r="E18" s="4" t="s">
        <v>91</v>
      </c>
      <c r="F18" s="4" t="s">
        <v>92</v>
      </c>
      <c r="G18" s="4" t="s">
        <v>93</v>
      </c>
      <c r="H18" t="s">
        <v>90</v>
      </c>
      <c r="I18" t="s">
        <v>90</v>
      </c>
      <c r="J18" t="s">
        <v>51</v>
      </c>
      <c r="K18" s="4">
        <v>10000</v>
      </c>
      <c r="L18" s="4">
        <v>1004.5599999999995</v>
      </c>
      <c r="M18" s="5">
        <v>0</v>
      </c>
      <c r="N18" s="4">
        <v>11004.56</v>
      </c>
      <c r="O18" s="6" t="s">
        <v>57</v>
      </c>
      <c r="P18" s="2">
        <v>44988</v>
      </c>
      <c r="Q18" s="2">
        <v>44988</v>
      </c>
    </row>
    <row r="19" spans="1:17" x14ac:dyDescent="0.3">
      <c r="A19">
        <v>2023</v>
      </c>
      <c r="B19" s="2">
        <v>44958</v>
      </c>
      <c r="C19" s="2">
        <v>44985</v>
      </c>
      <c r="D19" t="s">
        <v>94</v>
      </c>
      <c r="E19" s="4" t="s">
        <v>95</v>
      </c>
      <c r="F19" s="4" t="s">
        <v>81</v>
      </c>
      <c r="G19" s="4" t="s">
        <v>96</v>
      </c>
      <c r="H19" t="s">
        <v>94</v>
      </c>
      <c r="I19" t="s">
        <v>94</v>
      </c>
      <c r="J19" t="s">
        <v>51</v>
      </c>
      <c r="K19" s="4">
        <v>10000</v>
      </c>
      <c r="L19" s="4">
        <v>1004.5599999999995</v>
      </c>
      <c r="M19" s="5">
        <v>0</v>
      </c>
      <c r="N19" s="4">
        <v>11004.56</v>
      </c>
      <c r="O19" s="6" t="s">
        <v>57</v>
      </c>
      <c r="P19" s="2">
        <v>44988</v>
      </c>
      <c r="Q19" s="2">
        <v>44988</v>
      </c>
    </row>
    <row r="20" spans="1:17" x14ac:dyDescent="0.3">
      <c r="A20">
        <v>2023</v>
      </c>
      <c r="B20" s="2">
        <v>44958</v>
      </c>
      <c r="C20" s="2">
        <v>44985</v>
      </c>
      <c r="D20" t="s">
        <v>97</v>
      </c>
      <c r="E20" t="s">
        <v>98</v>
      </c>
      <c r="F20" t="s">
        <v>99</v>
      </c>
      <c r="G20" s="4" t="s">
        <v>100</v>
      </c>
      <c r="H20" t="s">
        <v>97</v>
      </c>
      <c r="I20" t="s">
        <v>97</v>
      </c>
      <c r="J20" t="s">
        <v>51</v>
      </c>
      <c r="K20" s="4">
        <v>8000</v>
      </c>
      <c r="L20" s="4">
        <v>673.28000000000065</v>
      </c>
      <c r="M20" s="5">
        <v>0</v>
      </c>
      <c r="N20" s="4">
        <v>8673.2800000000007</v>
      </c>
      <c r="O20" s="6" t="s">
        <v>57</v>
      </c>
      <c r="P20" s="2">
        <v>44988</v>
      </c>
      <c r="Q20" s="2">
        <v>44988</v>
      </c>
    </row>
    <row r="21" spans="1:17" x14ac:dyDescent="0.3">
      <c r="A21">
        <v>2023</v>
      </c>
      <c r="B21" s="2">
        <v>44958</v>
      </c>
      <c r="C21" s="2">
        <v>44985</v>
      </c>
      <c r="D21" s="7" t="s">
        <v>101</v>
      </c>
      <c r="E21" t="s">
        <v>102</v>
      </c>
      <c r="F21" t="s">
        <v>103</v>
      </c>
      <c r="G21" s="8" t="s">
        <v>104</v>
      </c>
      <c r="H21" s="7" t="s">
        <v>101</v>
      </c>
      <c r="I21" s="7" t="s">
        <v>101</v>
      </c>
      <c r="J21" t="s">
        <v>51</v>
      </c>
      <c r="K21" s="4">
        <v>28000</v>
      </c>
      <c r="L21" s="4">
        <v>5999.1</v>
      </c>
      <c r="M21" s="5">
        <v>0</v>
      </c>
      <c r="N21" s="9">
        <v>33999.1</v>
      </c>
      <c r="O21" s="6" t="s">
        <v>57</v>
      </c>
      <c r="P21" s="2">
        <v>44988</v>
      </c>
      <c r="Q21" s="2">
        <v>44988</v>
      </c>
    </row>
    <row r="22" spans="1:17" x14ac:dyDescent="0.3">
      <c r="A22">
        <v>2023</v>
      </c>
      <c r="B22" s="2">
        <v>44958</v>
      </c>
      <c r="C22" s="2">
        <v>44985</v>
      </c>
      <c r="D22" t="s">
        <v>105</v>
      </c>
      <c r="E22" s="4" t="s">
        <v>106</v>
      </c>
      <c r="F22" s="4" t="s">
        <v>107</v>
      </c>
      <c r="G22" s="4" t="s">
        <v>108</v>
      </c>
      <c r="H22" t="s">
        <v>105</v>
      </c>
      <c r="I22" t="s">
        <v>105</v>
      </c>
      <c r="J22" t="s">
        <v>51</v>
      </c>
      <c r="K22" s="4">
        <v>10000</v>
      </c>
      <c r="L22" s="4">
        <v>1004.57</v>
      </c>
      <c r="M22" s="5">
        <v>0</v>
      </c>
      <c r="N22" s="9">
        <v>11004.57</v>
      </c>
      <c r="O22" s="6" t="s">
        <v>57</v>
      </c>
      <c r="P22" s="2">
        <v>44988</v>
      </c>
      <c r="Q22" s="2">
        <v>44988</v>
      </c>
    </row>
    <row r="23" spans="1:17" x14ac:dyDescent="0.3">
      <c r="A23">
        <v>2023</v>
      </c>
      <c r="B23" s="2">
        <v>44958</v>
      </c>
      <c r="C23" s="2">
        <v>44985</v>
      </c>
      <c r="D23" t="s">
        <v>105</v>
      </c>
      <c r="E23" s="4" t="s">
        <v>109</v>
      </c>
      <c r="F23" s="4" t="s">
        <v>110</v>
      </c>
      <c r="G23" s="4" t="s">
        <v>111</v>
      </c>
      <c r="H23" t="s">
        <v>105</v>
      </c>
      <c r="I23" t="s">
        <v>105</v>
      </c>
      <c r="J23" t="s">
        <v>51</v>
      </c>
      <c r="K23" s="9">
        <v>5000</v>
      </c>
      <c r="L23" s="4">
        <v>311.44</v>
      </c>
      <c r="M23" s="5">
        <v>0</v>
      </c>
      <c r="N23" s="5">
        <v>5311.44</v>
      </c>
      <c r="O23" s="6" t="s">
        <v>57</v>
      </c>
      <c r="P23" s="2">
        <v>44988</v>
      </c>
      <c r="Q23" s="2">
        <v>44988</v>
      </c>
    </row>
    <row r="24" spans="1:17" x14ac:dyDescent="0.3">
      <c r="A24">
        <v>2023</v>
      </c>
      <c r="B24" s="2">
        <v>44958</v>
      </c>
      <c r="C24" s="2">
        <v>44985</v>
      </c>
      <c r="D24" t="s">
        <v>105</v>
      </c>
      <c r="E24" s="4" t="s">
        <v>112</v>
      </c>
      <c r="F24" s="4" t="s">
        <v>113</v>
      </c>
      <c r="G24" s="4" t="s">
        <v>114</v>
      </c>
      <c r="H24" t="s">
        <v>105</v>
      </c>
      <c r="I24" t="s">
        <v>105</v>
      </c>
      <c r="J24" t="s">
        <v>51</v>
      </c>
      <c r="K24" s="9">
        <v>5000</v>
      </c>
      <c r="L24" s="4">
        <v>311.44</v>
      </c>
      <c r="M24" s="5">
        <v>0</v>
      </c>
      <c r="N24" s="5">
        <v>5311.44</v>
      </c>
      <c r="O24" s="6" t="s">
        <v>57</v>
      </c>
      <c r="P24" s="2">
        <v>44988</v>
      </c>
      <c r="Q24" s="2">
        <v>44988</v>
      </c>
    </row>
    <row r="25" spans="1:17" x14ac:dyDescent="0.3">
      <c r="A25">
        <v>2023</v>
      </c>
      <c r="B25" s="2">
        <v>44958</v>
      </c>
      <c r="C25" s="2">
        <v>44985</v>
      </c>
      <c r="D25" t="s">
        <v>105</v>
      </c>
      <c r="E25" s="4" t="s">
        <v>115</v>
      </c>
      <c r="F25" s="4" t="s">
        <v>116</v>
      </c>
      <c r="G25" s="4" t="s">
        <v>61</v>
      </c>
      <c r="H25" t="s">
        <v>105</v>
      </c>
      <c r="I25" t="s">
        <v>105</v>
      </c>
      <c r="J25" t="s">
        <v>51</v>
      </c>
      <c r="K25" s="9">
        <v>5000</v>
      </c>
      <c r="L25" s="4">
        <v>311.44</v>
      </c>
      <c r="M25" s="5">
        <v>0</v>
      </c>
      <c r="N25" s="5">
        <v>5311.44</v>
      </c>
      <c r="O25" s="6" t="s">
        <v>57</v>
      </c>
      <c r="P25" s="2">
        <v>44988</v>
      </c>
      <c r="Q25" s="2">
        <v>44988</v>
      </c>
    </row>
    <row r="26" spans="1:17" x14ac:dyDescent="0.3">
      <c r="A26">
        <v>2023</v>
      </c>
      <c r="B26" s="2">
        <v>44958</v>
      </c>
      <c r="C26" s="2">
        <v>44985</v>
      </c>
      <c r="D26" t="s">
        <v>105</v>
      </c>
      <c r="E26" s="4" t="s">
        <v>117</v>
      </c>
      <c r="F26" s="4" t="s">
        <v>118</v>
      </c>
      <c r="G26" s="4" t="s">
        <v>119</v>
      </c>
      <c r="H26" t="s">
        <v>105</v>
      </c>
      <c r="I26" t="s">
        <v>105</v>
      </c>
      <c r="J26" t="s">
        <v>51</v>
      </c>
      <c r="K26" s="9">
        <v>5000</v>
      </c>
      <c r="L26" s="4">
        <v>311.44</v>
      </c>
      <c r="M26" s="5">
        <v>0</v>
      </c>
      <c r="N26" s="5">
        <v>5311.44</v>
      </c>
      <c r="O26" s="6" t="s">
        <v>57</v>
      </c>
      <c r="P26" s="2">
        <v>44988</v>
      </c>
      <c r="Q26" s="2">
        <v>44988</v>
      </c>
    </row>
    <row r="27" spans="1:17" x14ac:dyDescent="0.3">
      <c r="A27">
        <v>2023</v>
      </c>
      <c r="B27" s="2">
        <v>44958</v>
      </c>
      <c r="C27" s="2">
        <v>44985</v>
      </c>
      <c r="D27" t="s">
        <v>120</v>
      </c>
      <c r="E27" t="s">
        <v>121</v>
      </c>
      <c r="F27" t="s">
        <v>122</v>
      </c>
      <c r="G27" t="s">
        <v>123</v>
      </c>
      <c r="H27" t="s">
        <v>120</v>
      </c>
      <c r="I27" t="s">
        <v>120</v>
      </c>
      <c r="J27" t="s">
        <v>51</v>
      </c>
      <c r="K27" s="4">
        <v>6000</v>
      </c>
      <c r="L27">
        <v>429.12</v>
      </c>
      <c r="M27" s="5">
        <v>0</v>
      </c>
      <c r="N27">
        <v>6429.12</v>
      </c>
      <c r="O27" s="6" t="s">
        <v>57</v>
      </c>
      <c r="P27" s="2">
        <v>44988</v>
      </c>
      <c r="Q27" s="2">
        <v>44988</v>
      </c>
    </row>
    <row r="28" spans="1:17" x14ac:dyDescent="0.3">
      <c r="A28">
        <v>2023</v>
      </c>
      <c r="B28" s="2">
        <v>44958</v>
      </c>
      <c r="C28" s="2">
        <v>44985</v>
      </c>
      <c r="D28" t="s">
        <v>120</v>
      </c>
      <c r="E28" t="s">
        <v>124</v>
      </c>
      <c r="F28" t="s">
        <v>125</v>
      </c>
      <c r="G28" t="s">
        <v>126</v>
      </c>
      <c r="H28" t="s">
        <v>120</v>
      </c>
      <c r="I28" t="s">
        <v>120</v>
      </c>
      <c r="J28" t="s">
        <v>51</v>
      </c>
      <c r="K28" s="4">
        <v>7000</v>
      </c>
      <c r="L28">
        <v>551.20000000000005</v>
      </c>
      <c r="M28" s="5">
        <v>0</v>
      </c>
      <c r="N28">
        <v>7551.2</v>
      </c>
      <c r="O28" s="6" t="s">
        <v>57</v>
      </c>
      <c r="P28" s="2">
        <v>44988</v>
      </c>
      <c r="Q28" s="2">
        <v>44988</v>
      </c>
    </row>
    <row r="29" spans="1:17" x14ac:dyDescent="0.3">
      <c r="A29">
        <v>2023</v>
      </c>
      <c r="B29" s="2">
        <v>44958</v>
      </c>
      <c r="C29" s="2">
        <v>44985</v>
      </c>
      <c r="D29" t="s">
        <v>120</v>
      </c>
      <c r="E29" t="s">
        <v>127</v>
      </c>
      <c r="F29" t="s">
        <v>128</v>
      </c>
      <c r="G29" t="s">
        <v>129</v>
      </c>
      <c r="H29" t="s">
        <v>120</v>
      </c>
      <c r="I29" t="s">
        <v>120</v>
      </c>
      <c r="J29" t="s">
        <v>51</v>
      </c>
      <c r="K29" s="4">
        <v>7000</v>
      </c>
      <c r="L29">
        <v>551.20000000000005</v>
      </c>
      <c r="M29" s="5">
        <v>0</v>
      </c>
      <c r="N29">
        <v>7551.2</v>
      </c>
      <c r="O29" s="6" t="s">
        <v>57</v>
      </c>
      <c r="P29" s="2">
        <v>44988</v>
      </c>
      <c r="Q29" s="2">
        <v>44988</v>
      </c>
    </row>
  </sheetData>
  <mergeCells count="7">
    <mergeCell ref="A6:R6"/>
    <mergeCell ref="A2:C2"/>
    <mergeCell ref="D2:F2"/>
    <mergeCell ref="G2:I2"/>
    <mergeCell ref="A3:C3"/>
    <mergeCell ref="D3:F3"/>
    <mergeCell ref="G3:I3"/>
  </mergeCells>
  <dataValidations count="1">
    <dataValidation type="list" allowBlank="1" showErrorMessage="1" sqref="J8:J201"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2018-06-14T19:19:50Z</dcterms:created>
  <dcterms:modified xsi:type="dcterms:W3CDTF">2023-10-13T20:03:27Z</dcterms:modified>
</cp:coreProperties>
</file>