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5600" windowHeight="7245" tabRatio="59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<sst xmlns="http://schemas.openxmlformats.org/spreadsheetml/2006/main" count="945" uniqueCount="365">
  <si>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</si>
  <si>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</si>
  <si>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</si>
  <si>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</si>
  <si>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</si>
  <si>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</si>
  <si>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</si>
  <si>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</si>
  <si>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</si>
  <si>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</si>
  <si>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</si>
  <si>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</si>
  <si>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</si>
  <si>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</si>
  <si>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</si>
  <si>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</si>
  <si>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</si>
  <si>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</si>
  <si>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</si>
  <si>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</si>
  <si>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</si>
  <si>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</si>
  <si>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</si>
  <si>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</si>
  <si>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</si>
  <si>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</si>
  <si>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</si>
  <si>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</si>
  <si>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</si>
  <si>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</si>
  <si>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</si>
  <si>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</si>
  <si>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</si>
  <si>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</si>
  <si>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</si>
  <si>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</si>
  <si>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</si>
  <si>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</si>
  <si>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</si>
  <si>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</si>
  <si>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</si>
  <si>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</si>
  <si>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</si>
  <si>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</si>
  <si>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</si>
  <si>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</si>
  <si>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</si>
  <si>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</si>
  <si>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</si>
  <si>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</si>
  <si>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</si>
  <si>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</si>
  <si>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</si>
  <si>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</si>
  <si>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</si>
  <si>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</si>
  <si>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</si>
  <si>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</si>
  <si>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</si>
  <si>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</si>
  <si>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</si>
  <si>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</si>
  <si>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</si>
  <si>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</si>
  <si>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</si>
  <si>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</si>
  <si>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</si>
  <si>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</si>
  <si>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</si>
  <si>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</si>
  <si>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</si>
  <si>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</si>
  <si>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</si>
  <si>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</si>
  <si>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</si>
  <si>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</si>
  <si>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</si>
  <si>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</si>
  <si>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</si>
  <si>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</si>
  <si>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</si>
  <si>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</si>
  <si>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</si>
  <si>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</si>
  <si>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</si>
  <si>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</si>
  <si>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</si>
  <si>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</si>
  <si>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</si>
  <si>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</si>
  <si>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</si>
  <si>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</si>
  <si>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</si>
  <si>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</si>
  <si>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</si>
  <si>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</si>
  <si>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</si>
  <si>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</si>
  <si>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</si>
  <si>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</si>
  <si>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</si>
  <si>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</si>
  <si>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</si>
  <si>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</si>
  <si>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</si>
  <si>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</si>
  <si>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</si>
  <si>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</si>
  <si>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</si>
  <si>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</si>
  <si>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</si>
  <si>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</si>
  <si>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</si>
  <si>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</si>
  <si>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</si>
  <si>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</si>
  <si>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</si>
  <si>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</si>
  <si>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</si>
  <si>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</si>
  <si>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</si>
  <si>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</si>
  <si>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</si>
  <si>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</si>
  <si>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</si>
  <si>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</si>
  <si>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</si>
  <si>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</si>
  <si>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</si>
  <si>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</si>
  <si>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</si>
  <si>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</si>
  <si>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</si>
  <si>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</si>
  <si>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</si>
  <si>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</si>
  <si>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</si>
  <si>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</si>
  <si>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</si>
  <si>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</si>
  <si>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</si>
  <si>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</si>
  <si>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</si>
  <si>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</si>
  <si>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</si>
  <si>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</si>
  <si>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</si>
  <si>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</si>
  <si>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</si>
  <si>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</si>
  <si>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</si>
  <si>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</si>
  <si>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</si>
  <si>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</si>
  <si>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</si>
  <si>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</si>
  <si>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</si>
  <si>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</si>
  <si>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</si>
  <si>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</si>
  <si>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</si>
  <si>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</si>
  <si>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</si>
  <si>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</si>
  <si>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</si>
  <si>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</si>
  <si>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</si>
  <si>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</si>
  <si>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</si>
  <si>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</si>
  <si>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</si>
  <si>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</si>
  <si>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</si>
  <si>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</si>
  <si>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</si>
  <si>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</si>
  <si>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</si>
  <si>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</si>
  <si>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</si>
  <si>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</si>
  <si>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</si>
  <si>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</si>
  <si>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</si>
  <si>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</si>
  <si>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</si>
  <si>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</si>
  <si>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</si>
  <si>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</si>
  <si>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</si>
  <si>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</si>
  <si>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</si>
  <si>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</si>
  <si>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</si>
  <si>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</si>
  <si>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</si>
  <si>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</si>
  <si>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</si>
  <si>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</si>
  <si>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</si>
  <si>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</si>
  <si>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</si>
  <si>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</si>
  <si>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</si>
  <si>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</si>
  <si>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</si>
  <si>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</si>
  <si>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</si>
  <si>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</si>
  <si>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</si>
  <si>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</si>
  <si>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</si>
  <si>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</si>
  <si>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</si>
  <si>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</si>
  <si>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</si>
  <si>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</si>
  <si>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</si>
  <si>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</si>
  <si>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</si>
  <si>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</si>
  <si>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</si>
  <si>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</si>
  <si>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</si>
  <si>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</si>
  <si>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</si>
  <si>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</si>
  <si>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</si>
  <si>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</si>
  <si>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</si>
  <si>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</si>
  <si>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</si>
  <si>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</si>
  <si>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</si>
  <si>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</si>
  <si>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</si>
  <si>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</si>
  <si>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</si>
  <si>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</si>
  <si>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</si>
  <si>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</si>
  <si>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</si>
  <si>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</si>
  <si>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</si>
  <si>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</si>
  <si>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</si>
  <si>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</si>
  <si>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</si>
  <si>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</si>
  <si>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</si>
  <si>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</si>
  <si>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</si>
  <si>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</si>
  <si>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</si>
  <si>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</si>
  <si>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</si>
  <si>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</si>
  <si>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</si>
  <si>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</si>
  <si>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</si>
  <si>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</si>
  <si>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</si>
  <si>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</si>
  <si>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</si>
  <si>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</si>
  <si>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</si>
  <si>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Contrato de servicio de Agua Potable en Zona Industrial del Potosí.</t>
  </si>
  <si>
    <t xml:space="preserve">Contratación de servicio de agua potable a usuarios domestico en Ciudad Satélite </t>
  </si>
  <si>
    <t xml:space="preserve">Contratación de servicio de agua potable a usuarios de Zona Industrial Satélite, en Ciudad Satélite </t>
  </si>
  <si>
    <t>Recepción y tratamiento de agua residual sanitaria transportada en pipa</t>
  </si>
  <si>
    <t xml:space="preserve">Venta de agua purificada en garrafones, a usuarios de Ciudad Satélite. </t>
  </si>
  <si>
    <t xml:space="preserve">Venta de agua tratada por metro cúbico al público. </t>
  </si>
  <si>
    <t>Usuarios Zona Industrial</t>
  </si>
  <si>
    <t>Usuarios Domésticos de Ciudad Satélite</t>
  </si>
  <si>
    <t>Usuarios Industriales de Ciudad Satélite, en la Zona Industrial</t>
  </si>
  <si>
    <t>Empresas recolectoras de aguas residuales sanitarias</t>
  </si>
  <si>
    <t>Usuarios de Ciudad Satélite</t>
  </si>
  <si>
    <t>Público en General</t>
  </si>
  <si>
    <t>Prestar el Servicio de Agua Potable en la Zona Industrial comprendido del Eje 124  a los límites con la Delegación la Pila y zonas habitacionales adjuntas, S.L.P.</t>
  </si>
  <si>
    <t>Prestar los servicios de agua potable, alcantarillado, tratamiento y disposición de aguas residuales, a los usuarios del desarrollo urbano y usuarios industriales de Ciudad Satélite;</t>
  </si>
  <si>
    <t>Descarga de Agua residual en Plantas de Tratamiento de Ciudad Satélite</t>
  </si>
  <si>
    <t xml:space="preserve">Venta de agua purificada en garrafones, a usuarios de Ciudad Satélite; Venta de Botellón de plástico para Agua Purificada </t>
  </si>
  <si>
    <t>Público</t>
  </si>
  <si>
    <t xml:space="preserve">1.- Solicitud dirigida al Director General de la Comisión Estatal del Agua </t>
  </si>
  <si>
    <t xml:space="preserve">1.- Ser usuario de Ciudad Satélite cumplido                                                                                                                                             2.- Estar al corriente en su cuenta </t>
  </si>
  <si>
    <t xml:space="preserve">Solicitud: 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Personal Moral: Documento que acredite su legal existencia, copia simple del acta constitutiva y poder
notarial de su representante legal o apoderado, debidamente inscritos en el registro público de la propiedad y del comercio, correspondiente.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</si>
  <si>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1.- Carta de solicitud de servicio en formato libre 
2.- Copia de identificación oficial del propietario del predio 
3.- Copia de la carta o acta de entrega-recepción y/o copia de escritura. 
4.- Realizar pago del costo de contratación 
5.- Copia de comprobante de domicilio (luz o teléfono). 
6.- Realizar pago del costo de medidor</t>
  </si>
  <si>
    <t>1.- Carta de solicitud de servicio en formato libre. 
2.- Copia de identificación oficial del representante legal. 
3.- Copia del acta constitutiva de la empresa. 
4.- Copia del poder del representante legal. 
5.- Copia del alta del registro federal de contribuyentes. 
6.- Copia de comprobante de domicilio (luz o teléfono). 
7.- Realizar el pago del costo de contratación. 
8.- Realizar pago del costo de medidor.</t>
  </si>
  <si>
    <t>1.- Carta de solicitud de servicio de descarga de aguas residuales
2.- Copia acta constitutiva de la empresa
3.- Cédula de identificación fiscal registro federal de contribuyentes (rfc)
4.- Comprobante de domicilio fiscal.
5.- Poder del representante legal.
6.- Análisis del agua residual a descarga emitida por un laboratorio autorizado por la entidad     mexicana de acreditación Ema.</t>
  </si>
  <si>
    <t>1.- Copia de recibo de agua debidamente pagado a más tardar el día de su vencimiento.
2.- Copia de identificación oficial vigente del usuario.</t>
  </si>
  <si>
    <t>1.- Carta de solicitud de servicio
2.- Cédula de identificación fiscal registro federal de contribuyentes (rfc)
3.- Comprobante de domicilio fiscal.
4.- Análisis del agua residual a descarga emitida por un laboratorio autorizado por la entidad mexicana de acreditación Ema.</t>
  </si>
  <si>
    <t>http://www.cegaipslp.org.mx/HV2021Tres.nsf/nombre_de_la_vista/33D5CE25A3F1B0A6862587DE006B473D/$File/Requisitos+Usuarios+Zona+Industrial.pdf</t>
  </si>
  <si>
    <t>http://www.cegaipslp.org.mx/HV2021Tres.nsf/nombre_de_la_vista/D71A3D6881B102C5862587DE006EF6E3/$File/Requisitos+Usuarios+Domesticos+CD+SATELITE.pdf</t>
  </si>
  <si>
    <t>http://www.cegaipslp.org.mx/HV2021Tres.nsf/nombre_de_la_vista/249330EF538E603C862587DE006F9B2F/$File/Requisitos+Usuarios+Industriales+CD+SATELITE.pdf</t>
  </si>
  <si>
    <t>http://www.cegaipslp.org.mx/HV2021Tres.nsf/nombre_de_la_vista/0AD077E8E6CF2A0A862587DE006FC5E1/$File/Requisitos+descarga+de+agua+tratada.pdf</t>
  </si>
  <si>
    <t>http://www.cegaipslp.org.mx/HV2021Tres.nsf/nombre_de_la_vista/13994D361108C3B6862587DE006FF1AB/$File/Requisitos+venta+de+agua+en+garrafon.pdf</t>
  </si>
  <si>
    <t>http://www.cegaipslp.org.mx/HV2021Tres.nsf/nombre_de_la_vista/2FE3DD70A07FD5C1862587DE00701243/$File/Requisitos+venta+de+agua+tratada.pdf</t>
  </si>
  <si>
    <t>10 días hábiles</t>
  </si>
  <si>
    <t>02 días hábiles</t>
  </si>
  <si>
    <t>01 día hábil</t>
  </si>
  <si>
    <t>Verificar que el proceso del servicio sea realizado en tiempo y forma para el usuario solicitante</t>
  </si>
  <si>
    <t>Ley de Ingresos del estado, publicada en el Decreto 0564.- Ley de Ingresos del Estado de San Luis Potosí, para el Ejercicio Fiscal 2023; así como al Decreto 0607.-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2023.</t>
  </si>
  <si>
    <t>Institución Bancaria, vía transferencia a favor de la Comisión Estatal del Agua</t>
  </si>
  <si>
    <t>Realizar pago en las oficinas de la Comisión Estatal del Agua, en Ciudad Satélite, S. L. P. ubicadas en Av. Santa Rita # 249 C. P. 78423 Ciudad Satélite.</t>
  </si>
  <si>
    <t>Ley de Aguas para el estado de San luis Potosí y  Reglamento Interior de la Comisión Estatal del Agua.</t>
  </si>
  <si>
    <t>Recibir la prestación del servicio público de agua potable</t>
  </si>
  <si>
    <t>Cumplir con la normatividad</t>
  </si>
  <si>
    <t>Es una prestación de tipo social, el usuario puede adquirir el agua embotellada en otros puntos</t>
  </si>
  <si>
    <t>Es una prestación de tipo social, el usuario puede adquirir el agua tratada en otros puntos</t>
  </si>
  <si>
    <t>DECRETO 0607.- Ley de cuotas y tarifas para la prestación de servicios públicos de agua potable, drenaje, alcantarillado, saneamiento y disposición final de aguas residuales del Organismo Operador Intermunicipal 2023</t>
  </si>
  <si>
    <t>http://www.cegaipslp.org.mx/HV2021Tres.nsf/nombre_de_la_vista/036B0061DEEB7464862587DE006EA17F/$File/Catálogo.pdf</t>
  </si>
  <si>
    <t>Subdirección de Operación de Zona Industrial</t>
  </si>
  <si>
    <t>Subdirección de Operación de Ciudad Satélite</t>
  </si>
  <si>
    <t>El costo del servicio es gratuito, el pago por la prestación del servicio, varía de acuerdo a lo estipulado en la Ley de Ingresos del Estado; de acuerdo al  Decreto 0564, publicado el 26 de diciembre de 2022, para el Ejercicio Fiscal 2023.  Así como al Decreto 0607.- Ley de cuotas y tarifas, publicado el 27 de diciembre de 2022 para el Ejercicio Fiscal 2023.</t>
  </si>
  <si>
    <t xml:space="preserve">Eje 132 </t>
  </si>
  <si>
    <t>Zona Industrial del Potosí</t>
  </si>
  <si>
    <t>No se genera</t>
  </si>
  <si>
    <t>4448240852 y 4448240360</t>
  </si>
  <si>
    <t>zona.industrial@ceaslp.gob.mx</t>
  </si>
  <si>
    <t>Lunes a viernes de 08:00 a 15:00 Hrs.</t>
  </si>
  <si>
    <t>Santa Rita</t>
  </si>
  <si>
    <t>Ciudad Satélite</t>
  </si>
  <si>
    <t xml:space="preserve">444 2 54 57 46 </t>
  </si>
  <si>
    <t>cd.satelite@ceaslp.gob.mx</t>
  </si>
  <si>
    <t>Unidad de Transparencia</t>
  </si>
  <si>
    <t>Mariano Otero</t>
  </si>
  <si>
    <t>Tequisquiapam</t>
  </si>
  <si>
    <t>444 834 15 00</t>
  </si>
  <si>
    <t>transparencia@ceaslp.gob.mx</t>
  </si>
  <si>
    <t>444 8 34 15 00</t>
  </si>
  <si>
    <t>Tequisquiapan</t>
  </si>
  <si>
    <t>444 8 32 15 00</t>
  </si>
  <si>
    <t xml:space="preserve">1.- Solicitud dirigida al Director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empleados actuales y en un futuro aproximadamente cuantos más se emplearán. </t>
  </si>
  <si>
    <t xml:space="preserve">1.- Plano con la Instalación Hidráulica (Isométrico) especificando las salidas para cada servicio.                                                                                                                 2.- Copia del acta constitutiva debidamente inscrita (si es persona Moral).  
3.- Copia de IFE, INE o  Pasaporte Vigente del representante legal. 
4.- Copia del poder notariado del representante legal.  
5.-Copia del contrato de arrendamiento (si no es propietario del Inmueble). 
6.-Copia de la Escritura Pública Inscrita del Bien Inmueble (Terreno). 
7.- Copia de la Cedula del RFC. 
8.- Copia comprobante de Domicilio (recibo Luz o Teléfono).
</t>
  </si>
  <si>
    <t>Publico en General</t>
  </si>
  <si>
    <t>Acceso a la Informacion Publica</t>
  </si>
  <si>
    <t>Publico</t>
  </si>
  <si>
    <t xml:space="preserve">Solicitud por escrito, Solicitud via Plataforma Nacional                                                                                                                                                                                                                                                                                                                                                                  </t>
  </si>
  <si>
    <t>http://www.cegaipslp.org.mx/HV2022.nsf/nombre_de_la_vista/894DBC9B4DE09F6D8625885A005B177D/$File/Formato+Solicitud+de+informaci%C3%B3n-GRAL.pdf</t>
  </si>
  <si>
    <t>10 dias habiles</t>
  </si>
  <si>
    <t>garantir el libre acceso a la informacion publica de oficio</t>
  </si>
  <si>
    <t>Ley de Ingresos del estado, publicada en el Decreto 0564.- Ley de Ingresos del Estado de San Luis Potosí, para el Ejercicio Fiscal 2023;</t>
  </si>
  <si>
    <t>Ley de Transparencia y Acceso a la Informacion Publica para el Estado de San Luis Potosi</t>
  </si>
  <si>
    <t>presentar queja ante la Comision Estatal de Garantia de Acceso a la Informacion Publica para el Estado de San Luis Potosi</t>
  </si>
  <si>
    <t>http://www.cegaipslp.org.mx/HV2021Dos.nsf/nombre_de_la_vista/11FB0556CB3065E88625874F00517753/$File/RECOMENDACIONES+SISAIsolicitante.pdf</t>
  </si>
  <si>
    <t>Solicitudes de Acceso a la Información</t>
  </si>
  <si>
    <t>1.  Nombre   2. datos generales de su representante  3. Domicilio   4. medio para recibir notificaciones  5.Descripcion de la Informacion Solicitada 6. Datos eventuales de localizacion 7. modalidad en la que prefiere que se le otorge el acceso a la informacion.</t>
  </si>
  <si>
    <t xml:space="preserve">El costo del servicio es gratuito, el pago por la prestación del servicio, varía de acuerdo a lo estipulado en la Ley de Ingresos del Estado; de acuerdo al  Decreto 0564, publicado el 26 de diciembre de 2022, para el Ejercicio Fiscal 2023. </t>
  </si>
  <si>
    <t>acuses y documentos del registro de la solicitud de informacion</t>
  </si>
  <si>
    <t xml:space="preserve">Recepción, Análisis y Verificación Técnica–Hidráulica de Expedientes de Proyectos de Infraestructura de Agua Potable y Saneamiento. </t>
  </si>
  <si>
    <t xml:space="preserve">Recepción, Análisis y Verificación Técnica– Hidráulica de Expedientes de Proyectos de Infraestructura de Agua Potable y Saneamiento. </t>
  </si>
  <si>
    <t>1. Presentar copia del pago efectuado a la Comisión Estatal del Agua por concepto de la recepción, análisis y verificación técnica – hidráulica de expedientes de proyectos de infraestructura de agua potable y saneamiento. 2. Memoria Descriptiva 3. Memoria de Cálculo 4. Presupuesto Desglosado 5. Tarjetas de precios unitarios 6. Dictamen de Factibilidad Firmado 7. Programa de Ejecución 8. Planos Ejecutivos 9. CD con el proyecto 10. Diagnostico Participativo y Dictamen de Factibilidad Social.</t>
  </si>
  <si>
    <t xml:space="preserve">ficha de revision de expediente tecnico </t>
  </si>
  <si>
    <t>http://www.cegaipslp.org.mx/HV2022Dos.nsf/nombre_de_la_vista/E2E24716B935C835062589C900679CE2/$File/Formato+ficha+de+revision+de+expediente+tecnico.pdf</t>
  </si>
  <si>
    <t>Oficio y/o Dictamen de No  Objeción Positiva.</t>
  </si>
  <si>
    <t>Ley de Ingresos del Estado, Publicada en el Decreto 0564.- Ley de Ingresos del Estado de San Luis Potosí para el Ejercicio Fiscal 2023.</t>
  </si>
  <si>
    <t>Grupo Financiero Banorte, S.A.B de C.V.</t>
  </si>
  <si>
    <t>Ley de Aguas para el Estado de San luis Potosí y  Reglamento Interior de la Comisión Estatal del Agua.</t>
  </si>
  <si>
    <t>Recibir la atención para la revisión de los proyectos</t>
  </si>
  <si>
    <t>Acuse de oficio ingresado en oficialia de partes</t>
  </si>
  <si>
    <t>no se genero informacion</t>
  </si>
  <si>
    <t>Direccion de Proyectos</t>
  </si>
  <si>
    <t>dir.proyectos@ceaslp.gob.mx</t>
  </si>
  <si>
    <t>444 834 15 00 ext 177</t>
  </si>
  <si>
    <t>444 8 34 15 00 ext 177</t>
  </si>
  <si>
    <t>444 8 32 15 00 ext 177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</si>
</sst>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justify" vertical="center" wrapText="1"/>
    </xf>
    <xf numFmtId="0" fontId="0" fillId="0" borderId="0" xfId="0" applyAlignment="1">
      <alignment horizontal="justify" vertical="top" wrapText="1"/>
    </xf>
    <xf numFmtId="0" fontId="0" fillId="0" borderId="0" xfId="0" applyAlignment="1">
      <alignment horizontal="left" vertic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0" borderId="0" xfId="0" applyFont="1" applyAlignment="1">
      <alignment horizontal="center" vertical="center" wrapText="1"/>
    </xf>
    <xf numFmtId="0" fontId="0" fillId="0" borderId="0" xfId="0" applyFont="1" applyFill="1" applyBorder="1" applyAlignment="1">
      <alignment horizontal="center" vertical="center" wrapText="1"/>
    </xf>
    <xf numFmtId="0" fontId="3" fillId="0" borderId="0" xfId="1"/>
    <xf numFmtId="14" fontId="2" fillId="3" borderId="1" xfId="0" applyNumberFormat="1" applyFont="1" applyFill="1" applyBorder="1" applyAlignment="1">
      <alignment horizontal="center" wrapText="1"/>
    </xf>
    <xf numFmtId="0" fontId="0" fillId="0" borderId="0" xfId="0" applyAlignment="1">
      <alignment horizontal="justify" vertical="justify" wrapText="1"/>
    </xf>
    <xf numFmtId="0" fontId="0" fillId="0" borderId="0" xfId="0" applyAlignment="1">
      <alignment horizontal="justify" vertical="center" wrapText="1"/>
    </xf>
    <xf numFmtId="0" fontId="0" fillId="0" borderId="0" xfId="0"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xf>
    <xf numFmtId="14" fontId="0" fillId="0" borderId="0" xfId="0" applyNumberFormat="1" applyAlignment="1">
      <alignment horizontal="center" vertical="center"/>
    </xf>
    <xf numFmtId="0" fontId="3" fillId="0" borderId="0" xfId="1"/>
    <xf numFmtId="0" fontId="0" fillId="0" borderId="0" xfId="0" applyFill="1" applyBorder="1" applyAlignment="1">
      <alignment wrapText="1"/>
    </xf>
    <xf numFmtId="0" fontId="0" fillId="0" borderId="0" xfId="0" applyFill="1" applyBorder="1" applyAlignment="1">
      <alignment horizontal="left" vertical="center" wrapText="1"/>
    </xf>
    <xf numFmtId="0" fontId="0" fillId="0" borderId="0" xfId="0" applyAlignment="1">
      <alignment wrapText="1"/>
    </xf>
    <xf numFmtId="0" fontId="0" fillId="0" borderId="0" xfId="0" applyFill="1" applyBorder="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11FB0556CB3065E88625874F00517753/$File/RECOMENDACIONES+SISAIsolicitante.pdf" TargetMode="External"/><Relationship Id="rId13" Type="http://schemas.openxmlformats.org/officeDocument/2006/relationships/hyperlink" Target="http://www.cegaipslp.org.mx/HV2021Tres.nsf/nombre_de_la_vista/036B0061DEEB7464862587DE006EA17F/$File/Cat&#225;logo.pdf" TargetMode="External"/><Relationship Id="rId3" Type="http://schemas.openxmlformats.org/officeDocument/2006/relationships/hyperlink" Target="http://www.cegaipslp.org.mx/HV2021Tres.nsf/nombre_de_la_vista/249330EF538E603C862587DE006F9B2F/$File/Requisitos+Usuarios+Industriales+CD+SATELITE.pdf" TargetMode="External"/><Relationship Id="rId7" Type="http://schemas.openxmlformats.org/officeDocument/2006/relationships/hyperlink" Target="http://www.cegaipslp.org.mx/HV2022.nsf/nombre_de_la_vista/894DBC9B4DE09F6D8625885A005B177D/$File/Formato+Solicitud+de+informaci%C3%B3n-GRAL.pdf" TargetMode="External"/><Relationship Id="rId12" Type="http://schemas.openxmlformats.org/officeDocument/2006/relationships/hyperlink" Target="http://www.cegaipslp.org.mx/HV2021Tres.nsf/nombre_de_la_vista/036B0061DEEB7464862587DE006EA17F/$File/Cat&#225;logo.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1Tres.nsf/nombre_de_la_vista/D71A3D6881B102C5862587DE006EF6E3/$File/Requisitos+Usuarios+Domesticos+CD+SATELITE.pdf" TargetMode="External"/><Relationship Id="rId16" Type="http://schemas.openxmlformats.org/officeDocument/2006/relationships/hyperlink" Target="http://www.cegaipslp.org.mx/HV2021Tres.nsf/nombre_de_la_vista/036B0061DEEB7464862587DE006EA17F/$File/Cat&#225;logo.pdf" TargetMode="External"/><Relationship Id="rId1" Type="http://schemas.openxmlformats.org/officeDocument/2006/relationships/hyperlink" Target="http://www.cegaipslp.org.mx/HV2021Tres.nsf/nombre_de_la_vista/33D5CE25A3F1B0A6862587DE006B473D/$File/Requisitos+Usuarios+Zona+Industrial.pdf" TargetMode="External"/><Relationship Id="rId6" Type="http://schemas.openxmlformats.org/officeDocument/2006/relationships/hyperlink" Target="http://www.cegaipslp.org.mx/HV2021Tres.nsf/nombre_de_la_vista/2FE3DD70A07FD5C1862587DE00701243/$File/Requisitos+venta+de+agua+tratada.pdf" TargetMode="External"/><Relationship Id="rId11" Type="http://schemas.openxmlformats.org/officeDocument/2006/relationships/hyperlink" Target="http://www.cegaipslp.org.mx/HV2021Tres.nsf/nombre_de_la_vista/036B0061DEEB7464862587DE006EA17F/$File/Cat&#225;logo.pdf" TargetMode="External"/><Relationship Id="rId5" Type="http://schemas.openxmlformats.org/officeDocument/2006/relationships/hyperlink" Target="http://www.cegaipslp.org.mx/HV2021Tres.nsf/nombre_de_la_vista/13994D361108C3B6862587DE006FF1AB/$File/Requisitos+venta+de+agua+en+garrafon.pdf" TargetMode="External"/><Relationship Id="rId15" Type="http://schemas.openxmlformats.org/officeDocument/2006/relationships/hyperlink" Target="http://www.cegaipslp.org.mx/HV2022Dos.nsf/nombre_de_la_vista/E2E24716B935C835062589C900679CE2/$File/Formato+ficha+de+revision+de+expediente+tecnico.pdf" TargetMode="External"/><Relationship Id="rId10" Type="http://schemas.openxmlformats.org/officeDocument/2006/relationships/hyperlink" Target="http://www.cegaipslp.org.mx/HV2021Tres.nsf/nombre_de_la_vista/036B0061DEEB7464862587DE006EA17F/$File/Cat&#225;logo.pdf" TargetMode="External"/><Relationship Id="rId4" Type="http://schemas.openxmlformats.org/officeDocument/2006/relationships/hyperlink" Target="http://www.cegaipslp.org.mx/HV2021Tres.nsf/nombre_de_la_vista/0AD077E8E6CF2A0A862587DE006FC5E1/$File/Requisitos+descarga+de+agua+tratada.pdf" TargetMode="External"/><Relationship Id="rId9" Type="http://schemas.openxmlformats.org/officeDocument/2006/relationships/hyperlink" Target="http://www.cegaipslp.org.mx/HV2021Tres.nsf/nombre_de_la_vista/036B0061DEEB7464862587DE006EA17F/$File/Cat&#225;logo.pdf" TargetMode="External"/><Relationship Id="rId14" Type="http://schemas.openxmlformats.org/officeDocument/2006/relationships/hyperlink" Target="http://www.cegaipslp.org.mx/HV2021Tres.nsf/nombre_de_la_vista/036B0061DEEB7464862587DE006EA17F/$File/Cat&#225;log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r.proyectos@ceaslp.gob.mx" TargetMode="External"/><Relationship Id="rId3" Type="http://schemas.openxmlformats.org/officeDocument/2006/relationships/hyperlink" Target="mailto:cd.satelite@ceaslp.gob.mx" TargetMode="External"/><Relationship Id="rId7" Type="http://schemas.openxmlformats.org/officeDocument/2006/relationships/hyperlink" Target="mailto:cd.satelite@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transparencia@ceaslp.gob.mx" TargetMode="External"/><Relationship Id="rId6" Type="http://schemas.openxmlformats.org/officeDocument/2006/relationships/hyperlink" Target="mailto:cd.satelite@ceaslp.gob.mx" TargetMode="External"/><Relationship Id="rId5" Type="http://schemas.openxmlformats.org/officeDocument/2006/relationships/hyperlink" Target="mailto:cd.satelite@ceaslp.gob.mx" TargetMode="External"/><Relationship Id="rId4" Type="http://schemas.openxmlformats.org/officeDocument/2006/relationships/hyperlink" Target="mailto:cd.satelite@ce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r.proyectos@ceaslp.gob.mx" TargetMode="External"/><Relationship Id="rId3" Type="http://schemas.openxmlformats.org/officeDocument/2006/relationships/hyperlink" Target="mailto:cd.satelite@ceaslp.gob.mx" TargetMode="External"/><Relationship Id="rId7" Type="http://schemas.openxmlformats.org/officeDocument/2006/relationships/hyperlink" Target="mailto:cd.satelite@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transparencia@ceaslp.gob.mx" TargetMode="External"/><Relationship Id="rId6" Type="http://schemas.openxmlformats.org/officeDocument/2006/relationships/hyperlink" Target="mailto:cd.satelite@ceaslp.gob.mx" TargetMode="External"/><Relationship Id="rId5" Type="http://schemas.openxmlformats.org/officeDocument/2006/relationships/hyperlink" Target="mailto:cd.satelite@ceaslp.gob.mx" TargetMode="External"/><Relationship Id="rId4" Type="http://schemas.openxmlformats.org/officeDocument/2006/relationships/hyperlink" Target="mailto:cd.satelite@cea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proyectos@ceaslp.gob.mx" TargetMode="External"/><Relationship Id="rId3" Type="http://schemas.openxmlformats.org/officeDocument/2006/relationships/hyperlink" Target="mailto:cd.satelite@ceaslp.gob.mx" TargetMode="External"/><Relationship Id="rId7" Type="http://schemas.openxmlformats.org/officeDocument/2006/relationships/hyperlink" Target="mailto:cd.satelite@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transparencia@ceaslp.gob.mx" TargetMode="External"/><Relationship Id="rId6" Type="http://schemas.openxmlformats.org/officeDocument/2006/relationships/hyperlink" Target="mailto:cd.satelite@ceaslp.gob.mx" TargetMode="External"/><Relationship Id="rId5" Type="http://schemas.openxmlformats.org/officeDocument/2006/relationships/hyperlink" Target="mailto:cd.satelite@ceaslp.gob.mx" TargetMode="External"/><Relationship Id="rId4" Type="http://schemas.openxmlformats.org/officeDocument/2006/relationships/hyperlink" Target="mailto:cd.satelite@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14" zoomScale="64" zoomScaleNormal="64"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85546875" customWidth="1"/>
    <col min="5" max="5" width="23.140625" bestFit="1" customWidth="1"/>
    <col min="6" max="6" width="36.42578125" bestFit="1" customWidth="1"/>
    <col min="7" max="7" width="51.85546875" customWidth="1"/>
    <col min="8" max="8" width="19.5703125" bestFit="1" customWidth="1"/>
    <col min="9" max="9" width="110.85546875" customWidth="1"/>
    <col min="10" max="10" width="64.7109375" customWidth="1"/>
    <col min="11" max="11" width="60.570312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47.28515625" customWidth="1"/>
    <col min="20" max="20" width="41.140625"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8.85546875" customWidth="1"/>
  </cols>
  <sheetData>
    <row r="1" spans="1:32"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row>
    <row r="2" spans="1:32" x14ac:dyDescent="0.25">
      <c r="A2" s="29" t="s">
        <v>1</v>
      </c>
      <c r="B2" s="30"/>
      <c r="C2" s="30"/>
      <c r="D2" s="29" t="s">
        <v>2</v>
      </c>
      <c r="E2" s="30"/>
      <c r="F2" s="30"/>
      <c r="G2" s="29" t="s">
        <v>3</v>
      </c>
      <c r="H2" s="30"/>
      <c r="I2" s="30"/>
      <c r="J2" s="3"/>
      <c r="K2" s="3"/>
      <c r="L2" s="3"/>
      <c r="M2" s="3"/>
      <c r="N2" s="3"/>
      <c r="O2" s="3"/>
      <c r="P2" s="3"/>
      <c r="Q2" s="3"/>
      <c r="R2" s="3"/>
      <c r="S2" s="3"/>
      <c r="T2" s="3"/>
      <c r="U2" s="3"/>
      <c r="V2" s="3"/>
      <c r="W2" s="3"/>
      <c r="X2" s="3"/>
      <c r="Y2" s="3"/>
      <c r="Z2" s="3"/>
      <c r="AA2" s="3"/>
      <c r="AB2" s="3"/>
      <c r="AC2" s="3"/>
      <c r="AD2" s="3"/>
      <c r="AE2" s="3"/>
      <c r="AF2" s="3"/>
    </row>
    <row r="3" spans="1:32" x14ac:dyDescent="0.25">
      <c r="A3" s="31" t="s">
        <v>4</v>
      </c>
      <c r="B3" s="30"/>
      <c r="C3" s="30"/>
      <c r="D3" s="31" t="s">
        <v>5</v>
      </c>
      <c r="E3" s="30"/>
      <c r="F3" s="30"/>
      <c r="G3" s="31" t="s">
        <v>6</v>
      </c>
      <c r="H3" s="30"/>
      <c r="I3" s="30"/>
      <c r="J3" s="3"/>
      <c r="K3" s="3"/>
      <c r="L3" s="3"/>
      <c r="M3" s="3"/>
      <c r="N3" s="3"/>
      <c r="O3" s="3"/>
      <c r="P3" s="3"/>
      <c r="Q3" s="3"/>
      <c r="R3" s="3"/>
      <c r="S3" s="3"/>
      <c r="T3" s="3"/>
      <c r="U3" s="3"/>
      <c r="V3" s="3"/>
      <c r="W3" s="3"/>
      <c r="X3" s="3"/>
      <c r="Y3" s="3"/>
      <c r="Z3" s="3"/>
      <c r="AA3" s="3"/>
      <c r="AB3" s="3"/>
      <c r="AC3" s="3"/>
      <c r="AD3" s="3"/>
      <c r="AE3" s="3"/>
      <c r="AF3" s="3"/>
    </row>
    <row r="4" spans="1:32" hidden="1" x14ac:dyDescent="0.25">
      <c r="A4" s="3" t="s">
        <v>7</v>
      </c>
      <c r="B4" s="3" t="s">
        <v>8</v>
      </c>
      <c r="C4" s="3" t="s">
        <v>8</v>
      </c>
      <c r="D4" s="3" t="s">
        <v>9</v>
      </c>
      <c r="E4" s="3" t="s">
        <v>10</v>
      </c>
      <c r="F4" s="3" t="s">
        <v>7</v>
      </c>
      <c r="G4" s="3" t="s">
        <v>9</v>
      </c>
      <c r="H4" s="3" t="s">
        <v>7</v>
      </c>
      <c r="I4" s="3" t="s">
        <v>9</v>
      </c>
      <c r="J4" s="3" t="s">
        <v>9</v>
      </c>
      <c r="K4" s="3" t="s">
        <v>11</v>
      </c>
      <c r="L4" s="3" t="s">
        <v>8</v>
      </c>
      <c r="M4" s="3" t="s">
        <v>7</v>
      </c>
      <c r="N4" s="3" t="s">
        <v>9</v>
      </c>
      <c r="O4" s="3" t="s">
        <v>9</v>
      </c>
      <c r="P4" s="3" t="s">
        <v>9</v>
      </c>
      <c r="Q4" s="3" t="s">
        <v>12</v>
      </c>
      <c r="R4" s="3" t="s">
        <v>9</v>
      </c>
      <c r="S4" s="3" t="s">
        <v>9</v>
      </c>
      <c r="T4" s="3" t="s">
        <v>9</v>
      </c>
      <c r="U4" s="3" t="s">
        <v>9</v>
      </c>
      <c r="V4" s="3" t="s">
        <v>9</v>
      </c>
      <c r="W4" s="3" t="s">
        <v>9</v>
      </c>
      <c r="X4" s="3" t="s">
        <v>9</v>
      </c>
      <c r="Y4" s="3" t="s">
        <v>9</v>
      </c>
      <c r="Z4" s="3" t="s">
        <v>12</v>
      </c>
      <c r="AA4" s="3" t="s">
        <v>12</v>
      </c>
      <c r="AB4" s="3" t="s">
        <v>11</v>
      </c>
      <c r="AC4" s="3" t="s">
        <v>9</v>
      </c>
      <c r="AD4" s="3" t="s">
        <v>8</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51.75" x14ac:dyDescent="0.25">
      <c r="A7" s="2" t="s">
        <v>48</v>
      </c>
      <c r="B7" s="13"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10.75" customHeight="1" x14ac:dyDescent="0.25">
      <c r="A8" s="7">
        <v>2023</v>
      </c>
      <c r="B8" s="9">
        <v>45047</v>
      </c>
      <c r="C8" s="9">
        <v>45077</v>
      </c>
      <c r="D8" s="6" t="s">
        <v>265</v>
      </c>
      <c r="E8" s="7" t="s">
        <v>80</v>
      </c>
      <c r="F8" s="6" t="s">
        <v>271</v>
      </c>
      <c r="G8" s="6" t="s">
        <v>277</v>
      </c>
      <c r="H8" s="7" t="s">
        <v>281</v>
      </c>
      <c r="I8" s="6" t="s">
        <v>331</v>
      </c>
      <c r="J8" s="14" t="s">
        <v>332</v>
      </c>
      <c r="K8" s="8" t="s">
        <v>290</v>
      </c>
      <c r="L8" s="9">
        <v>45020</v>
      </c>
      <c r="M8" s="7" t="s">
        <v>296</v>
      </c>
      <c r="N8" s="7">
        <v>0</v>
      </c>
      <c r="O8" s="7" t="s">
        <v>296</v>
      </c>
      <c r="P8" s="7">
        <v>0</v>
      </c>
      <c r="Q8" s="7">
        <v>1</v>
      </c>
      <c r="R8" s="7" t="s">
        <v>299</v>
      </c>
      <c r="S8" s="7">
        <v>0</v>
      </c>
      <c r="T8" s="4" t="s">
        <v>300</v>
      </c>
      <c r="U8" s="4" t="s">
        <v>301</v>
      </c>
      <c r="V8" s="4" t="s">
        <v>303</v>
      </c>
      <c r="W8" s="4" t="s">
        <v>304</v>
      </c>
      <c r="X8" s="7">
        <v>0</v>
      </c>
      <c r="Y8" s="4" t="s">
        <v>308</v>
      </c>
      <c r="Z8" s="7">
        <v>1</v>
      </c>
      <c r="AA8" s="7">
        <v>1</v>
      </c>
      <c r="AB8" s="8" t="s">
        <v>309</v>
      </c>
      <c r="AC8" s="10" t="s">
        <v>310</v>
      </c>
      <c r="AD8" s="9">
        <v>45086</v>
      </c>
      <c r="AE8" s="18">
        <v>45086</v>
      </c>
      <c r="AF8" s="4" t="s">
        <v>312</v>
      </c>
    </row>
    <row r="9" spans="1:32" ht="180" x14ac:dyDescent="0.25">
      <c r="A9" s="7">
        <v>2023</v>
      </c>
      <c r="B9" s="18">
        <v>45047</v>
      </c>
      <c r="C9" s="18">
        <v>45077</v>
      </c>
      <c r="D9" s="6" t="s">
        <v>266</v>
      </c>
      <c r="E9" s="7" t="s">
        <v>80</v>
      </c>
      <c r="F9" s="6" t="s">
        <v>272</v>
      </c>
      <c r="G9" s="6" t="s">
        <v>278</v>
      </c>
      <c r="H9" s="7" t="s">
        <v>281</v>
      </c>
      <c r="I9" s="6" t="s">
        <v>282</v>
      </c>
      <c r="J9" s="4" t="s">
        <v>285</v>
      </c>
      <c r="K9" s="8" t="s">
        <v>291</v>
      </c>
      <c r="L9" s="9">
        <v>45020</v>
      </c>
      <c r="M9" s="7" t="s">
        <v>296</v>
      </c>
      <c r="N9" s="7">
        <v>0</v>
      </c>
      <c r="O9" s="7" t="s">
        <v>296</v>
      </c>
      <c r="P9" s="7">
        <v>0</v>
      </c>
      <c r="Q9" s="7">
        <v>2</v>
      </c>
      <c r="R9" s="7" t="s">
        <v>299</v>
      </c>
      <c r="S9" s="7">
        <v>0</v>
      </c>
      <c r="T9" s="4" t="s">
        <v>300</v>
      </c>
      <c r="U9" s="4" t="s">
        <v>302</v>
      </c>
      <c r="V9" s="4" t="s">
        <v>303</v>
      </c>
      <c r="W9" s="4" t="s">
        <v>304</v>
      </c>
      <c r="X9" s="7">
        <v>0</v>
      </c>
      <c r="Y9" s="4" t="s">
        <v>308</v>
      </c>
      <c r="Z9" s="7">
        <v>2</v>
      </c>
      <c r="AA9" s="7">
        <v>2</v>
      </c>
      <c r="AB9" s="8" t="s">
        <v>309</v>
      </c>
      <c r="AC9" s="11" t="s">
        <v>311</v>
      </c>
      <c r="AD9" s="18">
        <v>45086</v>
      </c>
      <c r="AE9" s="18">
        <v>45086</v>
      </c>
      <c r="AF9" s="4" t="s">
        <v>312</v>
      </c>
    </row>
    <row r="10" spans="1:32" ht="180" x14ac:dyDescent="0.25">
      <c r="A10" s="7">
        <v>2023</v>
      </c>
      <c r="B10" s="18">
        <v>45047</v>
      </c>
      <c r="C10" s="18">
        <v>45077</v>
      </c>
      <c r="D10" s="6" t="s">
        <v>267</v>
      </c>
      <c r="E10" s="7" t="s">
        <v>80</v>
      </c>
      <c r="F10" s="6" t="s">
        <v>273</v>
      </c>
      <c r="G10" s="6" t="s">
        <v>278</v>
      </c>
      <c r="H10" s="7" t="s">
        <v>281</v>
      </c>
      <c r="I10" s="6" t="s">
        <v>282</v>
      </c>
      <c r="J10" s="4" t="s">
        <v>286</v>
      </c>
      <c r="K10" s="8" t="s">
        <v>292</v>
      </c>
      <c r="L10" s="9">
        <v>45020</v>
      </c>
      <c r="M10" s="7" t="s">
        <v>296</v>
      </c>
      <c r="N10" s="7">
        <v>0</v>
      </c>
      <c r="O10" s="7" t="s">
        <v>296</v>
      </c>
      <c r="P10" s="7">
        <v>0</v>
      </c>
      <c r="Q10" s="7">
        <v>3</v>
      </c>
      <c r="R10" s="7" t="s">
        <v>299</v>
      </c>
      <c r="S10" s="7">
        <v>0</v>
      </c>
      <c r="T10" s="4" t="s">
        <v>300</v>
      </c>
      <c r="U10" s="4" t="s">
        <v>302</v>
      </c>
      <c r="V10" s="4" t="s">
        <v>303</v>
      </c>
      <c r="W10" s="4" t="s">
        <v>304</v>
      </c>
      <c r="X10" s="7">
        <v>0</v>
      </c>
      <c r="Y10" s="4" t="s">
        <v>308</v>
      </c>
      <c r="Z10" s="7">
        <v>3</v>
      </c>
      <c r="AA10" s="7">
        <v>3</v>
      </c>
      <c r="AB10" s="8" t="s">
        <v>309</v>
      </c>
      <c r="AC10" s="11" t="s">
        <v>311</v>
      </c>
      <c r="AD10" s="18">
        <v>45086</v>
      </c>
      <c r="AE10" s="18">
        <v>45086</v>
      </c>
      <c r="AF10" s="4" t="s">
        <v>312</v>
      </c>
    </row>
    <row r="11" spans="1:32" ht="180" x14ac:dyDescent="0.25">
      <c r="A11" s="7">
        <v>2023</v>
      </c>
      <c r="B11" s="18">
        <v>45047</v>
      </c>
      <c r="C11" s="18">
        <v>45077</v>
      </c>
      <c r="D11" s="6" t="s">
        <v>268</v>
      </c>
      <c r="E11" s="7" t="s">
        <v>80</v>
      </c>
      <c r="F11" s="6" t="s">
        <v>274</v>
      </c>
      <c r="G11" s="6" t="s">
        <v>279</v>
      </c>
      <c r="H11" s="7" t="s">
        <v>281</v>
      </c>
      <c r="I11" s="6" t="s">
        <v>282</v>
      </c>
      <c r="J11" s="4" t="s">
        <v>287</v>
      </c>
      <c r="K11" s="8" t="s">
        <v>293</v>
      </c>
      <c r="L11" s="9">
        <v>45020</v>
      </c>
      <c r="M11" s="7" t="s">
        <v>297</v>
      </c>
      <c r="N11" s="7">
        <v>0</v>
      </c>
      <c r="O11" s="7" t="s">
        <v>297</v>
      </c>
      <c r="P11" s="7">
        <v>0</v>
      </c>
      <c r="Q11" s="7">
        <v>4</v>
      </c>
      <c r="R11" s="7" t="s">
        <v>299</v>
      </c>
      <c r="S11" s="7">
        <v>0</v>
      </c>
      <c r="T11" s="4" t="s">
        <v>300</v>
      </c>
      <c r="U11" s="4" t="s">
        <v>302</v>
      </c>
      <c r="V11" s="4" t="s">
        <v>303</v>
      </c>
      <c r="W11" s="4" t="s">
        <v>305</v>
      </c>
      <c r="X11" s="7">
        <v>0</v>
      </c>
      <c r="Y11" s="4" t="s">
        <v>308</v>
      </c>
      <c r="Z11" s="7">
        <v>4</v>
      </c>
      <c r="AA11" s="7">
        <v>4</v>
      </c>
      <c r="AB11" s="8" t="s">
        <v>309</v>
      </c>
      <c r="AC11" s="11" t="s">
        <v>311</v>
      </c>
      <c r="AD11" s="18">
        <v>45086</v>
      </c>
      <c r="AE11" s="18">
        <v>45086</v>
      </c>
      <c r="AF11" s="4" t="s">
        <v>312</v>
      </c>
    </row>
    <row r="12" spans="1:32" ht="180" x14ac:dyDescent="0.25">
      <c r="A12" s="7">
        <v>2023</v>
      </c>
      <c r="B12" s="18">
        <v>45047</v>
      </c>
      <c r="C12" s="18">
        <v>45077</v>
      </c>
      <c r="D12" s="6" t="s">
        <v>269</v>
      </c>
      <c r="E12" s="7" t="s">
        <v>80</v>
      </c>
      <c r="F12" s="6" t="s">
        <v>275</v>
      </c>
      <c r="G12" s="6" t="s">
        <v>280</v>
      </c>
      <c r="H12" s="7" t="s">
        <v>281</v>
      </c>
      <c r="I12" s="6" t="s">
        <v>283</v>
      </c>
      <c r="J12" s="4" t="s">
        <v>288</v>
      </c>
      <c r="K12" s="8" t="s">
        <v>294</v>
      </c>
      <c r="L12" s="9">
        <v>45020</v>
      </c>
      <c r="M12" s="7" t="s">
        <v>298</v>
      </c>
      <c r="N12" s="7">
        <v>0</v>
      </c>
      <c r="O12" s="7" t="s">
        <v>298</v>
      </c>
      <c r="P12" s="7">
        <v>0</v>
      </c>
      <c r="Q12" s="7">
        <v>5</v>
      </c>
      <c r="R12" s="7" t="s">
        <v>299</v>
      </c>
      <c r="S12" s="7">
        <v>0</v>
      </c>
      <c r="T12" s="4" t="s">
        <v>300</v>
      </c>
      <c r="U12" s="4" t="s">
        <v>302</v>
      </c>
      <c r="V12" s="4" t="s">
        <v>303</v>
      </c>
      <c r="W12" s="4" t="s">
        <v>306</v>
      </c>
      <c r="X12" s="7">
        <v>0</v>
      </c>
      <c r="Y12" s="4" t="s">
        <v>308</v>
      </c>
      <c r="Z12" s="7">
        <v>5</v>
      </c>
      <c r="AA12" s="7">
        <v>5</v>
      </c>
      <c r="AB12" s="8" t="s">
        <v>309</v>
      </c>
      <c r="AC12" s="11" t="s">
        <v>311</v>
      </c>
      <c r="AD12" s="18">
        <v>45086</v>
      </c>
      <c r="AE12" s="18">
        <v>45086</v>
      </c>
      <c r="AF12" s="4" t="s">
        <v>312</v>
      </c>
    </row>
    <row r="13" spans="1:32" ht="409.5" customHeight="1" x14ac:dyDescent="0.25">
      <c r="A13" s="7">
        <v>2023</v>
      </c>
      <c r="B13" s="18">
        <v>45047</v>
      </c>
      <c r="C13" s="18">
        <v>45077</v>
      </c>
      <c r="D13" s="6" t="s">
        <v>270</v>
      </c>
      <c r="E13" s="7" t="s">
        <v>80</v>
      </c>
      <c r="F13" s="6" t="s">
        <v>276</v>
      </c>
      <c r="G13" s="6" t="s">
        <v>270</v>
      </c>
      <c r="H13" s="7" t="s">
        <v>281</v>
      </c>
      <c r="I13" s="5" t="s">
        <v>284</v>
      </c>
      <c r="J13" s="4" t="s">
        <v>289</v>
      </c>
      <c r="K13" s="8" t="s">
        <v>295</v>
      </c>
      <c r="L13" s="9">
        <v>45020</v>
      </c>
      <c r="M13" s="7" t="s">
        <v>297</v>
      </c>
      <c r="N13" s="7">
        <v>0</v>
      </c>
      <c r="O13" s="7" t="s">
        <v>297</v>
      </c>
      <c r="P13" s="7">
        <v>0</v>
      </c>
      <c r="Q13" s="7">
        <v>6</v>
      </c>
      <c r="R13" s="7" t="s">
        <v>299</v>
      </c>
      <c r="S13" s="7">
        <v>0</v>
      </c>
      <c r="T13" s="4" t="s">
        <v>300</v>
      </c>
      <c r="U13" s="4" t="s">
        <v>302</v>
      </c>
      <c r="V13" s="4" t="s">
        <v>303</v>
      </c>
      <c r="W13" s="4" t="s">
        <v>307</v>
      </c>
      <c r="X13" s="7">
        <v>0</v>
      </c>
      <c r="Y13" s="4" t="s">
        <v>308</v>
      </c>
      <c r="Z13" s="7">
        <v>6</v>
      </c>
      <c r="AA13" s="7">
        <v>6</v>
      </c>
      <c r="AB13" s="8" t="s">
        <v>309</v>
      </c>
      <c r="AC13" s="11" t="s">
        <v>311</v>
      </c>
      <c r="AD13" s="18">
        <v>45086</v>
      </c>
      <c r="AE13" s="18">
        <v>45086</v>
      </c>
      <c r="AF13" s="4" t="s">
        <v>312</v>
      </c>
    </row>
    <row r="14" spans="1:32" ht="105" x14ac:dyDescent="0.25">
      <c r="A14" s="17">
        <v>2023</v>
      </c>
      <c r="B14" s="18">
        <v>45047</v>
      </c>
      <c r="C14" s="18">
        <v>45077</v>
      </c>
      <c r="D14" s="16" t="s">
        <v>344</v>
      </c>
      <c r="E14" s="20" t="s">
        <v>80</v>
      </c>
      <c r="F14" s="16" t="s">
        <v>333</v>
      </c>
      <c r="G14" s="16" t="s">
        <v>334</v>
      </c>
      <c r="H14" s="17" t="s">
        <v>335</v>
      </c>
      <c r="I14" s="20" t="s">
        <v>345</v>
      </c>
      <c r="J14" s="16" t="s">
        <v>336</v>
      </c>
      <c r="K14" s="21" t="s">
        <v>337</v>
      </c>
      <c r="L14" s="22">
        <v>44957</v>
      </c>
      <c r="M14" s="17" t="s">
        <v>338</v>
      </c>
      <c r="N14" s="17">
        <v>0</v>
      </c>
      <c r="O14" s="17" t="s">
        <v>338</v>
      </c>
      <c r="P14" s="17" t="s">
        <v>338</v>
      </c>
      <c r="Q14" s="17">
        <v>7</v>
      </c>
      <c r="R14" s="17" t="s">
        <v>339</v>
      </c>
      <c r="S14" s="17">
        <v>0</v>
      </c>
      <c r="T14" s="20" t="s">
        <v>340</v>
      </c>
      <c r="U14" s="15" t="s">
        <v>301</v>
      </c>
      <c r="V14" s="15" t="s">
        <v>341</v>
      </c>
      <c r="W14" s="15" t="s">
        <v>342</v>
      </c>
      <c r="X14" s="17" t="s">
        <v>347</v>
      </c>
      <c r="Y14" s="15" t="s">
        <v>341</v>
      </c>
      <c r="Z14" s="17">
        <v>7</v>
      </c>
      <c r="AA14" s="17">
        <v>7</v>
      </c>
      <c r="AB14" s="21" t="s">
        <v>343</v>
      </c>
      <c r="AC14" s="19" t="s">
        <v>323</v>
      </c>
      <c r="AD14" s="18">
        <v>45086</v>
      </c>
      <c r="AE14" s="18">
        <v>45086</v>
      </c>
      <c r="AF14" s="15" t="s">
        <v>346</v>
      </c>
    </row>
    <row r="15" spans="1:32" ht="150" x14ac:dyDescent="0.25">
      <c r="A15" s="17">
        <v>2023</v>
      </c>
      <c r="B15" s="22">
        <v>45047</v>
      </c>
      <c r="C15" s="22">
        <v>45077</v>
      </c>
      <c r="D15" s="24" t="s">
        <v>348</v>
      </c>
      <c r="E15" s="16" t="s">
        <v>80</v>
      </c>
      <c r="F15" s="16" t="s">
        <v>333</v>
      </c>
      <c r="G15" s="24" t="s">
        <v>349</v>
      </c>
      <c r="H15" s="17" t="s">
        <v>335</v>
      </c>
      <c r="I15" s="25" t="s">
        <v>350</v>
      </c>
      <c r="J15" s="15" t="s">
        <v>351</v>
      </c>
      <c r="K15" s="23" t="s">
        <v>352</v>
      </c>
      <c r="L15" s="22">
        <v>45077</v>
      </c>
      <c r="M15" s="17" t="s">
        <v>338</v>
      </c>
      <c r="N15" s="17">
        <v>0</v>
      </c>
      <c r="O15" s="28">
        <v>0</v>
      </c>
      <c r="P15" s="17">
        <v>0</v>
      </c>
      <c r="Q15" s="17">
        <v>8</v>
      </c>
      <c r="R15" s="28" t="s">
        <v>353</v>
      </c>
      <c r="S15" s="17">
        <v>0</v>
      </c>
      <c r="T15" s="26" t="s">
        <v>354</v>
      </c>
      <c r="U15" t="s">
        <v>355</v>
      </c>
      <c r="V15" s="26" t="s">
        <v>356</v>
      </c>
      <c r="W15" s="27" t="s">
        <v>357</v>
      </c>
      <c r="X15" t="s">
        <v>358</v>
      </c>
      <c r="Y15" s="15" t="s">
        <v>359</v>
      </c>
      <c r="Z15" s="17">
        <v>8</v>
      </c>
      <c r="AA15" s="17">
        <v>8</v>
      </c>
      <c r="AB15" s="8" t="s">
        <v>309</v>
      </c>
      <c r="AC15" s="19" t="s">
        <v>360</v>
      </c>
      <c r="AD15" s="18">
        <v>45086</v>
      </c>
      <c r="AE15" s="18">
        <v>45086</v>
      </c>
      <c r="AF15" s="15" t="s">
        <v>312</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 r:id="rId2"/>
    <hyperlink ref="K10" r:id="rId3"/>
    <hyperlink ref="K11" r:id="rId4"/>
    <hyperlink ref="K12" r:id="rId5"/>
    <hyperlink ref="K13" r:id="rId6"/>
    <hyperlink ref="K14" r:id="rId7"/>
    <hyperlink ref="AB14" r:id="rId8"/>
    <hyperlink ref="AB8" r:id="rId9"/>
    <hyperlink ref="AB9" r:id="rId10"/>
    <hyperlink ref="AB10" r:id="rId11"/>
    <hyperlink ref="AB11" r:id="rId12"/>
    <hyperlink ref="AB12" r:id="rId13"/>
    <hyperlink ref="AB13" r:id="rId14"/>
    <hyperlink ref="K15" r:id="rId15"/>
    <hyperlink ref="AB15"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S3" sqref="A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310</v>
      </c>
      <c r="C4" t="s">
        <v>125</v>
      </c>
      <c r="D4" t="s">
        <v>313</v>
      </c>
      <c r="E4">
        <v>0</v>
      </c>
      <c r="F4">
        <v>0</v>
      </c>
      <c r="G4" t="s">
        <v>148</v>
      </c>
      <c r="H4" t="s">
        <v>314</v>
      </c>
      <c r="I4">
        <v>240280001</v>
      </c>
      <c r="J4" t="s">
        <v>185</v>
      </c>
      <c r="K4">
        <v>28</v>
      </c>
      <c r="L4" t="s">
        <v>185</v>
      </c>
      <c r="M4">
        <v>24</v>
      </c>
      <c r="N4" t="s">
        <v>185</v>
      </c>
      <c r="O4">
        <v>78395</v>
      </c>
      <c r="P4" t="s">
        <v>315</v>
      </c>
      <c r="Q4" t="s">
        <v>316</v>
      </c>
      <c r="R4" s="12" t="s">
        <v>317</v>
      </c>
      <c r="S4" t="s">
        <v>318</v>
      </c>
    </row>
    <row r="5" spans="1:19" x14ac:dyDescent="0.25">
      <c r="A5">
        <v>2</v>
      </c>
      <c r="B5" t="s">
        <v>311</v>
      </c>
      <c r="C5" t="s">
        <v>128</v>
      </c>
      <c r="D5" t="s">
        <v>319</v>
      </c>
      <c r="E5">
        <v>249</v>
      </c>
      <c r="F5">
        <v>0</v>
      </c>
      <c r="G5" t="s">
        <v>148</v>
      </c>
      <c r="H5" t="s">
        <v>320</v>
      </c>
      <c r="I5">
        <v>240280659</v>
      </c>
      <c r="J5" t="s">
        <v>320</v>
      </c>
      <c r="K5">
        <v>28</v>
      </c>
      <c r="L5" t="s">
        <v>185</v>
      </c>
      <c r="M5">
        <v>24</v>
      </c>
      <c r="N5" t="s">
        <v>185</v>
      </c>
      <c r="O5">
        <v>78423</v>
      </c>
      <c r="P5" t="s">
        <v>315</v>
      </c>
      <c r="Q5" t="s">
        <v>321</v>
      </c>
      <c r="R5" s="12" t="s">
        <v>322</v>
      </c>
      <c r="S5" t="s">
        <v>318</v>
      </c>
    </row>
    <row r="6" spans="1:19" x14ac:dyDescent="0.25">
      <c r="A6">
        <v>3</v>
      </c>
      <c r="B6" t="s">
        <v>311</v>
      </c>
      <c r="C6" t="s">
        <v>128</v>
      </c>
      <c r="D6" t="s">
        <v>319</v>
      </c>
      <c r="E6">
        <v>249</v>
      </c>
      <c r="F6">
        <v>0</v>
      </c>
      <c r="G6" t="s">
        <v>148</v>
      </c>
      <c r="H6" t="s">
        <v>320</v>
      </c>
      <c r="I6">
        <v>240280659</v>
      </c>
      <c r="J6" t="s">
        <v>320</v>
      </c>
      <c r="K6">
        <v>28</v>
      </c>
      <c r="L6" t="s">
        <v>185</v>
      </c>
      <c r="M6">
        <v>24</v>
      </c>
      <c r="N6" t="s">
        <v>185</v>
      </c>
      <c r="O6">
        <v>78423</v>
      </c>
      <c r="P6" t="s">
        <v>315</v>
      </c>
      <c r="Q6" t="s">
        <v>321</v>
      </c>
      <c r="R6" s="12" t="s">
        <v>322</v>
      </c>
      <c r="S6" t="s">
        <v>318</v>
      </c>
    </row>
    <row r="7" spans="1:19" x14ac:dyDescent="0.25">
      <c r="A7">
        <v>4</v>
      </c>
      <c r="B7" t="s">
        <v>311</v>
      </c>
      <c r="C7" t="s">
        <v>128</v>
      </c>
      <c r="D7" t="s">
        <v>319</v>
      </c>
      <c r="E7">
        <v>249</v>
      </c>
      <c r="F7">
        <v>0</v>
      </c>
      <c r="G7" t="s">
        <v>148</v>
      </c>
      <c r="H7" t="s">
        <v>320</v>
      </c>
      <c r="I7">
        <v>240280659</v>
      </c>
      <c r="J7" t="s">
        <v>320</v>
      </c>
      <c r="K7">
        <v>28</v>
      </c>
      <c r="L7" t="s">
        <v>185</v>
      </c>
      <c r="M7">
        <v>24</v>
      </c>
      <c r="N7" t="s">
        <v>185</v>
      </c>
      <c r="O7">
        <v>78423</v>
      </c>
      <c r="P7" t="s">
        <v>315</v>
      </c>
      <c r="Q7" t="s">
        <v>321</v>
      </c>
      <c r="R7" s="12" t="s">
        <v>322</v>
      </c>
      <c r="S7" t="s">
        <v>318</v>
      </c>
    </row>
    <row r="8" spans="1:19" x14ac:dyDescent="0.25">
      <c r="A8">
        <v>5</v>
      </c>
      <c r="B8" t="s">
        <v>311</v>
      </c>
      <c r="C8" t="s">
        <v>128</v>
      </c>
      <c r="D8" t="s">
        <v>319</v>
      </c>
      <c r="E8">
        <v>249</v>
      </c>
      <c r="F8">
        <v>0</v>
      </c>
      <c r="G8" t="s">
        <v>148</v>
      </c>
      <c r="H8" t="s">
        <v>320</v>
      </c>
      <c r="I8">
        <v>240280659</v>
      </c>
      <c r="J8" t="s">
        <v>320</v>
      </c>
      <c r="K8">
        <v>28</v>
      </c>
      <c r="L8" t="s">
        <v>185</v>
      </c>
      <c r="M8">
        <v>24</v>
      </c>
      <c r="N8" t="s">
        <v>185</v>
      </c>
      <c r="O8">
        <v>78423</v>
      </c>
      <c r="P8" t="s">
        <v>315</v>
      </c>
      <c r="Q8" t="s">
        <v>321</v>
      </c>
      <c r="R8" s="12" t="s">
        <v>322</v>
      </c>
      <c r="S8" t="s">
        <v>318</v>
      </c>
    </row>
    <row r="9" spans="1:19" x14ac:dyDescent="0.25">
      <c r="A9">
        <v>6</v>
      </c>
      <c r="B9" t="s">
        <v>311</v>
      </c>
      <c r="C9" t="s">
        <v>128</v>
      </c>
      <c r="D9" t="s">
        <v>319</v>
      </c>
      <c r="E9">
        <v>249</v>
      </c>
      <c r="F9">
        <v>0</v>
      </c>
      <c r="G9" t="s">
        <v>148</v>
      </c>
      <c r="H9" t="s">
        <v>320</v>
      </c>
      <c r="I9">
        <v>240280659</v>
      </c>
      <c r="J9" t="s">
        <v>320</v>
      </c>
      <c r="K9">
        <v>28</v>
      </c>
      <c r="L9" t="s">
        <v>185</v>
      </c>
      <c r="M9">
        <v>24</v>
      </c>
      <c r="N9" t="s">
        <v>185</v>
      </c>
      <c r="O9">
        <v>78423</v>
      </c>
      <c r="P9" t="s">
        <v>315</v>
      </c>
      <c r="Q9" t="s">
        <v>321</v>
      </c>
      <c r="R9" s="12" t="s">
        <v>322</v>
      </c>
      <c r="S9" t="s">
        <v>318</v>
      </c>
    </row>
    <row r="10" spans="1:19" x14ac:dyDescent="0.25">
      <c r="A10">
        <v>7</v>
      </c>
      <c r="B10" t="s">
        <v>323</v>
      </c>
      <c r="C10" t="s">
        <v>125</v>
      </c>
      <c r="D10" t="s">
        <v>324</v>
      </c>
      <c r="E10">
        <v>905</v>
      </c>
      <c r="F10">
        <v>0</v>
      </c>
      <c r="G10" t="s">
        <v>144</v>
      </c>
      <c r="H10" t="s">
        <v>325</v>
      </c>
      <c r="I10">
        <v>240280659</v>
      </c>
      <c r="J10" t="s">
        <v>185</v>
      </c>
      <c r="K10">
        <v>28</v>
      </c>
      <c r="L10" t="s">
        <v>185</v>
      </c>
      <c r="M10">
        <v>24</v>
      </c>
      <c r="N10" t="s">
        <v>185</v>
      </c>
      <c r="O10">
        <v>78250</v>
      </c>
      <c r="P10" t="s">
        <v>315</v>
      </c>
      <c r="Q10" t="s">
        <v>326</v>
      </c>
      <c r="R10" s="12" t="s">
        <v>327</v>
      </c>
      <c r="S10" t="s">
        <v>318</v>
      </c>
    </row>
    <row r="11" spans="1:19" x14ac:dyDescent="0.25">
      <c r="A11">
        <v>8</v>
      </c>
      <c r="B11" t="s">
        <v>360</v>
      </c>
      <c r="C11" t="s">
        <v>125</v>
      </c>
      <c r="D11" t="s">
        <v>324</v>
      </c>
      <c r="E11">
        <v>905</v>
      </c>
      <c r="F11">
        <v>0</v>
      </c>
      <c r="G11" t="s">
        <v>144</v>
      </c>
      <c r="H11" t="s">
        <v>325</v>
      </c>
      <c r="I11">
        <v>240280659</v>
      </c>
      <c r="J11" t="s">
        <v>185</v>
      </c>
      <c r="K11">
        <v>28</v>
      </c>
      <c r="L11" t="s">
        <v>185</v>
      </c>
      <c r="M11">
        <v>24</v>
      </c>
      <c r="N11" t="s">
        <v>185</v>
      </c>
      <c r="O11">
        <v>78250</v>
      </c>
      <c r="P11" t="s">
        <v>315</v>
      </c>
      <c r="Q11" t="s">
        <v>362</v>
      </c>
      <c r="R11" s="23" t="s">
        <v>361</v>
      </c>
      <c r="S11" t="s">
        <v>318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0" r:id="rId1"/>
    <hyperlink ref="R4" r:id="rId2"/>
    <hyperlink ref="R5" r:id="rId3"/>
    <hyperlink ref="R6" r:id="rId4"/>
    <hyperlink ref="R7" r:id="rId5"/>
    <hyperlink ref="R8" r:id="rId6"/>
    <hyperlink ref="R9" r:id="rId7"/>
    <hyperlink ref="R11" r:id="rId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opLeftCell="A3" workbookViewId="0">
      <selection activeCell="P3" sqref="A3:P1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316</v>
      </c>
      <c r="C4" s="12" t="s">
        <v>317</v>
      </c>
      <c r="D4" t="s">
        <v>125</v>
      </c>
      <c r="E4" t="s">
        <v>313</v>
      </c>
      <c r="F4">
        <v>0</v>
      </c>
      <c r="G4">
        <v>0</v>
      </c>
      <c r="H4" t="s">
        <v>148</v>
      </c>
      <c r="I4" t="s">
        <v>314</v>
      </c>
      <c r="J4">
        <v>240280001</v>
      </c>
      <c r="K4" t="s">
        <v>185</v>
      </c>
      <c r="L4">
        <v>28</v>
      </c>
      <c r="M4" t="s">
        <v>185</v>
      </c>
      <c r="N4">
        <v>24</v>
      </c>
      <c r="O4" t="s">
        <v>185</v>
      </c>
      <c r="P4">
        <v>78395</v>
      </c>
    </row>
    <row r="5" spans="1:16" x14ac:dyDescent="0.25">
      <c r="A5">
        <v>2</v>
      </c>
      <c r="B5" t="s">
        <v>321</v>
      </c>
      <c r="C5" s="12" t="s">
        <v>322</v>
      </c>
      <c r="D5" t="s">
        <v>128</v>
      </c>
      <c r="E5" t="s">
        <v>319</v>
      </c>
      <c r="F5">
        <v>249</v>
      </c>
      <c r="G5">
        <v>0</v>
      </c>
      <c r="H5" t="s">
        <v>148</v>
      </c>
      <c r="I5" t="s">
        <v>320</v>
      </c>
      <c r="J5">
        <v>240280659</v>
      </c>
      <c r="K5" t="s">
        <v>320</v>
      </c>
      <c r="L5">
        <v>28</v>
      </c>
      <c r="M5" t="s">
        <v>185</v>
      </c>
      <c r="N5">
        <v>24</v>
      </c>
      <c r="O5" t="s">
        <v>185</v>
      </c>
      <c r="P5">
        <v>78423</v>
      </c>
    </row>
    <row r="6" spans="1:16" x14ac:dyDescent="0.25">
      <c r="A6">
        <v>3</v>
      </c>
      <c r="B6" t="s">
        <v>321</v>
      </c>
      <c r="C6" s="12" t="s">
        <v>322</v>
      </c>
      <c r="D6" t="s">
        <v>128</v>
      </c>
      <c r="E6" t="s">
        <v>319</v>
      </c>
      <c r="F6">
        <v>249</v>
      </c>
      <c r="G6">
        <v>0</v>
      </c>
      <c r="H6" t="s">
        <v>148</v>
      </c>
      <c r="I6" t="s">
        <v>320</v>
      </c>
      <c r="J6">
        <v>240280659</v>
      </c>
      <c r="K6" t="s">
        <v>320</v>
      </c>
      <c r="L6">
        <v>28</v>
      </c>
      <c r="M6" t="s">
        <v>185</v>
      </c>
      <c r="N6">
        <v>24</v>
      </c>
      <c r="O6" t="s">
        <v>185</v>
      </c>
      <c r="P6">
        <v>78423</v>
      </c>
    </row>
    <row r="7" spans="1:16" x14ac:dyDescent="0.25">
      <c r="A7">
        <v>4</v>
      </c>
      <c r="B7" t="s">
        <v>321</v>
      </c>
      <c r="C7" s="12" t="s">
        <v>322</v>
      </c>
      <c r="D7" t="s">
        <v>128</v>
      </c>
      <c r="E7" t="s">
        <v>319</v>
      </c>
      <c r="F7">
        <v>249</v>
      </c>
      <c r="G7">
        <v>0</v>
      </c>
      <c r="H7" t="s">
        <v>148</v>
      </c>
      <c r="I7" t="s">
        <v>320</v>
      </c>
      <c r="J7">
        <v>240280659</v>
      </c>
      <c r="K7" t="s">
        <v>320</v>
      </c>
      <c r="L7">
        <v>28</v>
      </c>
      <c r="M7" t="s">
        <v>185</v>
      </c>
      <c r="N7">
        <v>24</v>
      </c>
      <c r="O7" t="s">
        <v>185</v>
      </c>
      <c r="P7">
        <v>78423</v>
      </c>
    </row>
    <row r="8" spans="1:16" x14ac:dyDescent="0.25">
      <c r="A8">
        <v>5</v>
      </c>
      <c r="B8" t="s">
        <v>321</v>
      </c>
      <c r="C8" s="12" t="s">
        <v>322</v>
      </c>
      <c r="D8" t="s">
        <v>128</v>
      </c>
      <c r="E8" t="s">
        <v>319</v>
      </c>
      <c r="F8">
        <v>249</v>
      </c>
      <c r="G8">
        <v>0</v>
      </c>
      <c r="H8" t="s">
        <v>148</v>
      </c>
      <c r="I8" t="s">
        <v>320</v>
      </c>
      <c r="J8">
        <v>240280659</v>
      </c>
      <c r="K8" t="s">
        <v>320</v>
      </c>
      <c r="L8">
        <v>28</v>
      </c>
      <c r="M8" t="s">
        <v>185</v>
      </c>
      <c r="N8">
        <v>24</v>
      </c>
      <c r="O8" t="s">
        <v>185</v>
      </c>
      <c r="P8">
        <v>78423</v>
      </c>
    </row>
    <row r="9" spans="1:16" x14ac:dyDescent="0.25">
      <c r="A9">
        <v>6</v>
      </c>
      <c r="B9" t="s">
        <v>321</v>
      </c>
      <c r="C9" s="12" t="s">
        <v>322</v>
      </c>
      <c r="D9" t="s">
        <v>128</v>
      </c>
      <c r="E9" t="s">
        <v>319</v>
      </c>
      <c r="F9">
        <v>249</v>
      </c>
      <c r="G9">
        <v>0</v>
      </c>
      <c r="H9" t="s">
        <v>148</v>
      </c>
      <c r="I9" t="s">
        <v>320</v>
      </c>
      <c r="J9">
        <v>240280659</v>
      </c>
      <c r="K9" t="s">
        <v>320</v>
      </c>
      <c r="L9">
        <v>28</v>
      </c>
      <c r="M9" t="s">
        <v>185</v>
      </c>
      <c r="N9">
        <v>24</v>
      </c>
      <c r="O9" t="s">
        <v>185</v>
      </c>
      <c r="P9">
        <v>78423</v>
      </c>
    </row>
    <row r="10" spans="1:16" x14ac:dyDescent="0.25">
      <c r="A10">
        <v>7</v>
      </c>
      <c r="B10" t="s">
        <v>328</v>
      </c>
      <c r="C10" s="12" t="s">
        <v>327</v>
      </c>
      <c r="D10" t="s">
        <v>125</v>
      </c>
      <c r="E10" t="s">
        <v>324</v>
      </c>
      <c r="F10">
        <v>905</v>
      </c>
      <c r="G10">
        <v>0</v>
      </c>
      <c r="H10" t="s">
        <v>144</v>
      </c>
      <c r="I10" t="s">
        <v>329</v>
      </c>
      <c r="J10">
        <v>240280659</v>
      </c>
      <c r="K10" t="s">
        <v>185</v>
      </c>
      <c r="L10">
        <v>28</v>
      </c>
      <c r="M10" t="s">
        <v>185</v>
      </c>
      <c r="N10">
        <v>24</v>
      </c>
      <c r="O10" t="s">
        <v>185</v>
      </c>
      <c r="P10">
        <v>78250</v>
      </c>
    </row>
    <row r="11" spans="1:16" x14ac:dyDescent="0.25">
      <c r="A11">
        <v>8</v>
      </c>
      <c r="B11" t="s">
        <v>363</v>
      </c>
      <c r="C11" s="23" t="s">
        <v>361</v>
      </c>
      <c r="D11" t="s">
        <v>125</v>
      </c>
      <c r="E11" t="s">
        <v>324</v>
      </c>
      <c r="F11">
        <v>905</v>
      </c>
      <c r="G11">
        <v>0</v>
      </c>
      <c r="H11" t="s">
        <v>144</v>
      </c>
      <c r="I11" t="s">
        <v>329</v>
      </c>
      <c r="J11">
        <v>240280659</v>
      </c>
      <c r="K11" t="s">
        <v>185</v>
      </c>
      <c r="L11">
        <v>28</v>
      </c>
      <c r="M11" t="s">
        <v>185</v>
      </c>
      <c r="N11">
        <v>24</v>
      </c>
      <c r="O11" t="s">
        <v>185</v>
      </c>
      <c r="P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10" r:id="rId1"/>
    <hyperlink ref="C4" r:id="rId2"/>
    <hyperlink ref="C5" r:id="rId3"/>
    <hyperlink ref="C6" r:id="rId4"/>
    <hyperlink ref="C7" r:id="rId5"/>
    <hyperlink ref="C8" r:id="rId6"/>
    <hyperlink ref="C9" r:id="rId7"/>
    <hyperlink ref="C11"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N3" workbookViewId="0">
      <selection activeCell="A3" sqref="A3:Q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316</v>
      </c>
      <c r="C4" s="23" t="s">
        <v>317</v>
      </c>
      <c r="D4" t="s">
        <v>125</v>
      </c>
      <c r="E4" t="s">
        <v>313</v>
      </c>
      <c r="F4">
        <v>0</v>
      </c>
      <c r="G4">
        <v>0</v>
      </c>
      <c r="H4" t="s">
        <v>148</v>
      </c>
      <c r="I4" t="s">
        <v>314</v>
      </c>
      <c r="J4">
        <v>240280001</v>
      </c>
      <c r="K4" t="s">
        <v>185</v>
      </c>
      <c r="L4">
        <v>28</v>
      </c>
      <c r="M4" t="s">
        <v>185</v>
      </c>
      <c r="N4">
        <v>24</v>
      </c>
      <c r="O4" t="s">
        <v>185</v>
      </c>
      <c r="P4">
        <v>78395</v>
      </c>
      <c r="Q4">
        <v>0</v>
      </c>
    </row>
    <row r="5" spans="1:17" x14ac:dyDescent="0.25">
      <c r="A5">
        <v>2</v>
      </c>
      <c r="B5" t="s">
        <v>321</v>
      </c>
      <c r="C5" s="23" t="s">
        <v>322</v>
      </c>
      <c r="D5" t="s">
        <v>128</v>
      </c>
      <c r="E5" t="s">
        <v>319</v>
      </c>
      <c r="F5">
        <v>249</v>
      </c>
      <c r="G5">
        <v>0</v>
      </c>
      <c r="H5" t="s">
        <v>148</v>
      </c>
      <c r="I5" t="s">
        <v>320</v>
      </c>
      <c r="J5">
        <v>240280659</v>
      </c>
      <c r="K5" t="s">
        <v>320</v>
      </c>
      <c r="L5">
        <v>28</v>
      </c>
      <c r="M5" t="s">
        <v>185</v>
      </c>
      <c r="N5">
        <v>24</v>
      </c>
      <c r="O5" t="s">
        <v>185</v>
      </c>
      <c r="P5">
        <v>78423</v>
      </c>
      <c r="Q5">
        <v>0</v>
      </c>
    </row>
    <row r="6" spans="1:17" x14ac:dyDescent="0.25">
      <c r="A6">
        <v>3</v>
      </c>
      <c r="B6" t="s">
        <v>321</v>
      </c>
      <c r="C6" s="23" t="s">
        <v>322</v>
      </c>
      <c r="D6" t="s">
        <v>128</v>
      </c>
      <c r="E6" t="s">
        <v>319</v>
      </c>
      <c r="F6">
        <v>249</v>
      </c>
      <c r="G6">
        <v>0</v>
      </c>
      <c r="H6" t="s">
        <v>148</v>
      </c>
      <c r="I6" t="s">
        <v>320</v>
      </c>
      <c r="J6">
        <v>240280659</v>
      </c>
      <c r="K6" t="s">
        <v>320</v>
      </c>
      <c r="L6">
        <v>28</v>
      </c>
      <c r="M6" t="s">
        <v>185</v>
      </c>
      <c r="N6">
        <v>24</v>
      </c>
      <c r="O6" t="s">
        <v>185</v>
      </c>
      <c r="P6">
        <v>78423</v>
      </c>
      <c r="Q6">
        <v>0</v>
      </c>
    </row>
    <row r="7" spans="1:17" x14ac:dyDescent="0.25">
      <c r="A7">
        <v>4</v>
      </c>
      <c r="B7" t="s">
        <v>321</v>
      </c>
      <c r="C7" s="23" t="s">
        <v>322</v>
      </c>
      <c r="D7" t="s">
        <v>128</v>
      </c>
      <c r="E7" t="s">
        <v>319</v>
      </c>
      <c r="F7">
        <v>249</v>
      </c>
      <c r="G7">
        <v>0</v>
      </c>
      <c r="H7" t="s">
        <v>148</v>
      </c>
      <c r="I7" t="s">
        <v>320</v>
      </c>
      <c r="J7">
        <v>240280659</v>
      </c>
      <c r="K7" t="s">
        <v>320</v>
      </c>
      <c r="L7">
        <v>28</v>
      </c>
      <c r="M7" t="s">
        <v>185</v>
      </c>
      <c r="N7">
        <v>24</v>
      </c>
      <c r="O7" t="s">
        <v>185</v>
      </c>
      <c r="P7">
        <v>78423</v>
      </c>
      <c r="Q7">
        <v>0</v>
      </c>
    </row>
    <row r="8" spans="1:17" x14ac:dyDescent="0.25">
      <c r="A8">
        <v>5</v>
      </c>
      <c r="B8" t="s">
        <v>321</v>
      </c>
      <c r="C8" s="23" t="s">
        <v>322</v>
      </c>
      <c r="D8" t="s">
        <v>128</v>
      </c>
      <c r="E8" t="s">
        <v>319</v>
      </c>
      <c r="F8">
        <v>249</v>
      </c>
      <c r="G8">
        <v>0</v>
      </c>
      <c r="H8" t="s">
        <v>148</v>
      </c>
      <c r="I8" t="s">
        <v>320</v>
      </c>
      <c r="J8">
        <v>240280659</v>
      </c>
      <c r="K8" t="s">
        <v>320</v>
      </c>
      <c r="L8">
        <v>28</v>
      </c>
      <c r="M8" t="s">
        <v>185</v>
      </c>
      <c r="N8">
        <v>24</v>
      </c>
      <c r="O8" t="s">
        <v>185</v>
      </c>
      <c r="P8">
        <v>78423</v>
      </c>
      <c r="Q8">
        <v>0</v>
      </c>
    </row>
    <row r="9" spans="1:17" x14ac:dyDescent="0.25">
      <c r="A9">
        <v>6</v>
      </c>
      <c r="B9" t="s">
        <v>321</v>
      </c>
      <c r="C9" s="23" t="s">
        <v>322</v>
      </c>
      <c r="D9" t="s">
        <v>128</v>
      </c>
      <c r="E9" t="s">
        <v>319</v>
      </c>
      <c r="F9">
        <v>249</v>
      </c>
      <c r="G9">
        <v>0</v>
      </c>
      <c r="H9" t="s">
        <v>148</v>
      </c>
      <c r="I9" t="s">
        <v>320</v>
      </c>
      <c r="J9">
        <v>240280659</v>
      </c>
      <c r="K9" t="s">
        <v>320</v>
      </c>
      <c r="L9">
        <v>28</v>
      </c>
      <c r="M9" t="s">
        <v>185</v>
      </c>
      <c r="N9">
        <v>24</v>
      </c>
      <c r="O9" t="s">
        <v>185</v>
      </c>
      <c r="P9">
        <v>78423</v>
      </c>
      <c r="Q9">
        <v>0</v>
      </c>
    </row>
    <row r="10" spans="1:17" x14ac:dyDescent="0.25">
      <c r="A10">
        <v>7</v>
      </c>
      <c r="B10" t="s">
        <v>330</v>
      </c>
      <c r="C10" s="12" t="s">
        <v>327</v>
      </c>
      <c r="D10" t="s">
        <v>125</v>
      </c>
      <c r="E10" t="s">
        <v>324</v>
      </c>
      <c r="F10">
        <v>905</v>
      </c>
      <c r="G10">
        <v>0</v>
      </c>
      <c r="H10" t="s">
        <v>144</v>
      </c>
      <c r="I10" t="s">
        <v>325</v>
      </c>
      <c r="J10">
        <v>240280659</v>
      </c>
      <c r="K10" t="s">
        <v>185</v>
      </c>
      <c r="L10">
        <v>28</v>
      </c>
      <c r="M10" t="s">
        <v>185</v>
      </c>
      <c r="N10">
        <v>24</v>
      </c>
      <c r="O10" t="s">
        <v>185</v>
      </c>
      <c r="P10">
        <v>78250</v>
      </c>
      <c r="Q10">
        <v>0</v>
      </c>
    </row>
    <row r="11" spans="1:17" x14ac:dyDescent="0.25">
      <c r="A11">
        <v>8</v>
      </c>
      <c r="B11" t="s">
        <v>364</v>
      </c>
      <c r="C11" s="23" t="s">
        <v>361</v>
      </c>
      <c r="D11" t="s">
        <v>125</v>
      </c>
      <c r="E11" t="s">
        <v>324</v>
      </c>
      <c r="F11">
        <v>905</v>
      </c>
      <c r="G11">
        <v>0</v>
      </c>
      <c r="H11" t="s">
        <v>144</v>
      </c>
      <c r="I11" t="s">
        <v>325</v>
      </c>
      <c r="J11">
        <v>240280659</v>
      </c>
      <c r="K11" t="s">
        <v>185</v>
      </c>
      <c r="L11">
        <v>28</v>
      </c>
      <c r="M11" t="s">
        <v>185</v>
      </c>
      <c r="N11">
        <v>24</v>
      </c>
      <c r="O11" t="s">
        <v>185</v>
      </c>
      <c r="P11">
        <v>78250</v>
      </c>
      <c r="Q11">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0" r:id="rId1"/>
    <hyperlink ref="C4" r:id="rId2"/>
    <hyperlink ref="C5" r:id="rId3"/>
    <hyperlink ref="C6" r:id="rId4"/>
    <hyperlink ref="C7" r:id="rId5"/>
    <hyperlink ref="C8" r:id="rId6"/>
    <hyperlink ref="C9" r:id="rId7"/>
    <hyperlink ref="C11" r:id="rId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2022-04-06T20:16:07Z</dcterms:created>
  <dcterms:modified xsi:type="dcterms:W3CDTF">2023-06-09T19:18:28Z</dcterms:modified>
</cp:coreProperties>
</file>