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Adelina\Documents\AXTLA 2021-2024\TRANSPARENCIA\PETS\2023\PETS  2023\FORMATOS ESPESIFICOS 2023\F.E. 07-2023\LTAIPSLP84XXXIVB\"/>
    </mc:Choice>
  </mc:AlternateContent>
  <xr:revisionPtr revIDLastSave="0" documentId="13_ncr:1_{50C7D150-A30B-4315-92A0-C755DC7F964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U8" i="1" l="1"/>
</calcChain>
</file>

<file path=xl/sharedStrings.xml><?xml version="1.0" encoding="utf-8"?>
<sst xmlns="http://schemas.openxmlformats.org/spreadsheetml/2006/main" count="560" uniqueCount="362">
  <si>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</si>
  <si>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</si>
  <si>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</si>
  <si>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</si>
  <si>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</si>
  <si>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</si>
  <si>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</si>
  <si>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</si>
  <si>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</si>
  <si>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</si>
  <si>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</si>
  <si>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</si>
  <si>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</si>
  <si>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</si>
  <si>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</si>
  <si>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</si>
  <si>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</si>
  <si>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</si>
  <si>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</si>
  <si>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</si>
  <si>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</si>
  <si>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</si>
  <si>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</si>
  <si>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</si>
  <si>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</si>
  <si>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</si>
  <si>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</si>
  <si>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</si>
  <si>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</si>
  <si>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</si>
  <si>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</si>
  <si>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</si>
  <si>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</si>
  <si>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</si>
  <si>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</si>
  <si>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</si>
  <si>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</si>
  <si>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</si>
  <si>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</si>
  <si>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</si>
  <si>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</si>
  <si>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</si>
  <si>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</si>
  <si>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</si>
  <si>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</si>
  <si>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</si>
  <si>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</si>
  <si>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</si>
  <si>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</si>
  <si>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</si>
  <si>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</si>
  <si>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</si>
  <si>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</si>
  <si>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</si>
  <si>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</si>
  <si>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</si>
  <si>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</si>
  <si>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</si>
  <si>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</si>
  <si>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</si>
  <si>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</si>
  <si>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</si>
  <si>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</si>
  <si>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</si>
  <si>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</si>
  <si>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</si>
  <si>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</si>
  <si>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</si>
  <si>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</si>
  <si>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</si>
  <si>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</si>
  <si>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</si>
  <si>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</si>
  <si>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</si>
  <si>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</si>
  <si>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</si>
  <si>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</si>
  <si>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</si>
  <si>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</si>
  <si>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</si>
  <si>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</si>
  <si>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</si>
  <si>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</si>
  <si>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</si>
  <si>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</si>
  <si>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</si>
  <si>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</si>
  <si>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</si>
  <si>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</si>
  <si>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</si>
  <si>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</si>
  <si>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</si>
  <si>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</si>
  <si>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</si>
  <si>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</si>
  <si>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</si>
  <si>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</si>
  <si>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</si>
  <si>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</si>
  <si>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</si>
  <si>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</si>
  <si>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</si>
  <si>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</si>
  <si>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</si>
  <si>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</si>
  <si>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</si>
  <si>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</si>
  <si>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</si>
  <si>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</si>
  <si>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</si>
  <si>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</si>
  <si>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</si>
  <si>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</si>
  <si>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</si>
  <si>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</si>
  <si>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</si>
  <si>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</si>
  <si>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</si>
  <si>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</si>
  <si>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</si>
  <si>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</si>
  <si>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</si>
  <si>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</si>
  <si>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</si>
  <si>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</si>
  <si>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</si>
  <si>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</si>
  <si>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</si>
  <si>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</si>
  <si>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</si>
  <si>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</si>
  <si>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</si>
  <si>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</si>
  <si>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</si>
  <si>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</si>
  <si>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</si>
  <si>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</si>
  <si>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</si>
  <si>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</si>
  <si>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</si>
  <si>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</si>
  <si>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</si>
  <si>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</si>
  <si>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</si>
  <si>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</si>
  <si>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</si>
  <si>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</si>
  <si>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</si>
  <si>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</si>
  <si>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</si>
  <si>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</si>
  <si>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</si>
  <si>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</si>
  <si>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</si>
  <si>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</si>
  <si>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</si>
  <si>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</si>
  <si>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</si>
  <si>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</si>
  <si>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</si>
  <si>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</si>
  <si>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</si>
  <si>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</si>
  <si>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</si>
  <si>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</si>
  <si>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</si>
  <si>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</si>
  <si>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</si>
  <si>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</si>
  <si>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</si>
  <si>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</si>
  <si>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</si>
  <si>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</si>
  <si>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</si>
  <si>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</si>
  <si>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</si>
  <si>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</si>
  <si>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</si>
  <si>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</si>
  <si>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</si>
  <si>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</si>
  <si>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</si>
  <si>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</si>
  <si>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</si>
  <si>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</si>
  <si>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</si>
  <si>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</si>
  <si>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</si>
  <si>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</si>
  <si>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</si>
  <si>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</si>
  <si>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</si>
  <si>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</si>
  <si>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</si>
  <si>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</si>
  <si>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</si>
  <si>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</si>
  <si>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</si>
  <si>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</si>
  <si>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</si>
  <si>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</si>
  <si>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</si>
  <si>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</si>
  <si>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</si>
  <si>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</si>
  <si>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</si>
  <si>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</si>
  <si>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</si>
  <si>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</si>
  <si>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</si>
  <si>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</si>
  <si>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</si>
  <si>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</si>
  <si>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</si>
  <si>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</si>
  <si>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</si>
  <si>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</si>
  <si>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</si>
  <si>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</si>
  <si>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</si>
  <si>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</si>
  <si>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</si>
  <si>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</si>
  <si>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</si>
  <si>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</si>
  <si>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</si>
  <si>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</si>
  <si>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</si>
  <si>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</si>
  <si>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</si>
  <si>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</si>
  <si>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</si>
  <si>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</si>
  <si>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</si>
  <si>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</si>
  <si>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</si>
  <si>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</si>
  <si>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</si>
  <si>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</si>
  <si>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</si>
  <si>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</si>
  <si>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</si>
  <si>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</si>
  <si>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</si>
  <si>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</si>
  <si>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</si>
  <si>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</si>
  <si>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</si>
  <si>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</si>
  <si>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</si>
  <si>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</si>
  <si>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</si>
  <si>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</si>
  <si>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</si>
  <si>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</si>
  <si>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</si>
  <si>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</si>
  <si>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</si>
  <si>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</si>
  <si>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</si>
  <si>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</si>
  <si>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</si>
  <si>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</si>
  <si>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</si>
  <si>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</si>
  <si>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</si>
  <si>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</si>
  <si>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</si>
  <si>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</si>
  <si>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</si>
  <si>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</si>
  <si>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</si>
  <si>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</si>
  <si>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</si>
  <si>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</si>
  <si>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</si>
  <si>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</si>
  <si>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</si>
  <si>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</si>
  <si>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</si>
  <si>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</si>
  <si>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</si>
  <si>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</si>
  <si>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</si>
  <si>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</si>
  <si>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</si>
  <si>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</si>
  <si>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</si>
  <si>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</t>
  </si>
  <si>
    <t>Peso mexicano</t>
  </si>
  <si>
    <t>Transferencia</t>
  </si>
  <si>
    <t>Aportaciones Federales</t>
  </si>
  <si>
    <t>Axtla de Terrazas</t>
  </si>
  <si>
    <t>Articulo 18, fracc. III, articulo 36, fracc. III de la Ley de Obras Públicas y Servicios Relacionados con las mismas para el Estado y Municipio de San Luis Potosí y articulo 33 del reglamento interno de la administración pública del H. Ayuntamiento Municipal de Axtla de Terrazas, S.L.P.</t>
  </si>
  <si>
    <t>Axtla de Terrazas, S.L.P.</t>
  </si>
  <si>
    <t>Este sujeto obligado si está facultado para generar la información requerida, de acuerdo al artículo 18, Fracc. III, artículo 36, Fracc. III de la Ley de Obras Públicas y Servicios Relacionados con las mismas para el Estado y Municipio de San Luis Potosí y artículo 33 del Reglamento Interno de la Administración Publica del H. Ayuntamiento de Axtla de Terrazas, S.L.P. (16-NOV-2017); sin embargo No se genera información debido a que el Municipio de Axtla de Terrazas, apenas recibió los montos del techo financiero para el ejercicio fiscal 2022 y se encuentra en proceso la planeación de obras y acciones, por lo que en este mes no se cuenta con procedimientos de adjudicación directa.</t>
  </si>
  <si>
    <t>http://www.cegaipslp.org.mx/HV2021Tres.nsf/AAAC0787E408C7C186258820006B3CE6/$file/LTAIPSLP84XXXIVB_Proced%20de%20adjudicaci%C3%B3n.docx</t>
  </si>
  <si>
    <t xml:space="preserve">REALIZAR EL USO CORRECTO DE LA OBRA O ACCION QUE SE REALICE DENTRO DE LA LOCALIDAD </t>
  </si>
  <si>
    <t xml:space="preserve">CARLA CITLALY </t>
  </si>
  <si>
    <t xml:space="preserve">QUINTERO </t>
  </si>
  <si>
    <t>OCHOA</t>
  </si>
  <si>
    <t>CQU180214P97</t>
  </si>
  <si>
    <t>CQU180214P98</t>
  </si>
  <si>
    <t>SAMA930531628</t>
  </si>
  <si>
    <t xml:space="preserve">No se Genera informacion </t>
  </si>
  <si>
    <t>Se asigna la persona indicada por parte del asesor Tecnico del area ya que debe cumplir con requisitos  esppesificos para llevar acabo la supervision, y dar la asignacion del superintendente de la obra.</t>
  </si>
  <si>
    <t>XXXXXXXXXXX</t>
  </si>
  <si>
    <t>CONSTRUCTORA QUIO, S.A. DE C.V.</t>
  </si>
  <si>
    <t>MIGUEL ANGEL DE JESUS ORTIZ AVILA</t>
  </si>
  <si>
    <t>ANA MARIA SANCHEZ MARTINEZ</t>
  </si>
  <si>
    <t>NELSON EMMANUEL RAMIREZ MOCTEZUMA</t>
  </si>
  <si>
    <t>SAMANTHA ESPERANZA RIVERA SALAZAR</t>
  </si>
  <si>
    <t>WILBERTO GAMEZ RODRIGUEZ</t>
  </si>
  <si>
    <t>C. MIGUEL ANGEL DE JESUS ORTIZ AVILA</t>
  </si>
  <si>
    <t>MARIA CONSUELO LEMUS NOLASCO</t>
  </si>
  <si>
    <t>ZOILA ESPERANZA SALAZAR TREJO</t>
  </si>
  <si>
    <t>ALEXANDER HERNANDEZ SANCHEZ</t>
  </si>
  <si>
    <t>JOSE IVAN FLORES FLORES</t>
  </si>
  <si>
    <t>ANGEL ISMAEL CRUZ POZOS</t>
  </si>
  <si>
    <t>CONSTRUCCIONES Y ARQUITECTURA GARPER, S.A. DE C.V.</t>
  </si>
  <si>
    <t>GUILLERMO RAMIRO FIGUEROA</t>
  </si>
  <si>
    <t>FABIAN VARGAS CASTRO</t>
  </si>
  <si>
    <t>JOAQUIN FERNANDO JONGUITUD MELENDREZ</t>
  </si>
  <si>
    <t>FUERZA MATERIAL CONSTRUCCIONES Y SUMINISTROS,
S.A. DE C.V.</t>
  </si>
  <si>
    <r>
      <rPr>
        <sz val="10"/>
        <rFont val="Bookman Old Style"/>
        <family val="1"/>
      </rPr>
      <t>MARIA CONSUELO LEMUS
NOLASCO</t>
    </r>
  </si>
  <si>
    <t>JOSE REYNAGA CAMPOS</t>
  </si>
  <si>
    <t>MIGUEL ANGEL DE JESUS</t>
  </si>
  <si>
    <t>NELSON EMMANUEL</t>
  </si>
  <si>
    <t xml:space="preserve">ANA MARIA </t>
  </si>
  <si>
    <t xml:space="preserve">ORTIZ </t>
  </si>
  <si>
    <t xml:space="preserve">AVILA </t>
  </si>
  <si>
    <t>SALAZAR</t>
  </si>
  <si>
    <t xml:space="preserve">SANCHEZ </t>
  </si>
  <si>
    <t xml:space="preserve">MARTINEZ </t>
  </si>
  <si>
    <t xml:space="preserve">RAMIREZ </t>
  </si>
  <si>
    <t xml:space="preserve">MOCTEZUMA </t>
  </si>
  <si>
    <t xml:space="preserve">SAMANTHA ESPERANZA </t>
  </si>
  <si>
    <t xml:space="preserve">RIVERA </t>
  </si>
  <si>
    <t>GAMEZ</t>
  </si>
  <si>
    <t>NOLASCO</t>
  </si>
  <si>
    <t xml:space="preserve">WILBERTO  </t>
  </si>
  <si>
    <t xml:space="preserve">RODRIGUEZ </t>
  </si>
  <si>
    <t xml:space="preserve">MARIA CONSUELO </t>
  </si>
  <si>
    <t xml:space="preserve">LEMUS </t>
  </si>
  <si>
    <t xml:space="preserve">ZOILA ESPERANZA </t>
  </si>
  <si>
    <t xml:space="preserve">SALAZAR </t>
  </si>
  <si>
    <t xml:space="preserve">TREJO </t>
  </si>
  <si>
    <t xml:space="preserve">ALEXANDER </t>
  </si>
  <si>
    <t xml:space="preserve">HERNANDEZ </t>
  </si>
  <si>
    <t xml:space="preserve">JOSE IVAN </t>
  </si>
  <si>
    <t xml:space="preserve">FLORES </t>
  </si>
  <si>
    <t xml:space="preserve">ANGEL ISMAEL </t>
  </si>
  <si>
    <t xml:space="preserve">CRUZ </t>
  </si>
  <si>
    <t xml:space="preserve">POZOS </t>
  </si>
  <si>
    <t xml:space="preserve">SIN NOMBRE </t>
  </si>
  <si>
    <t xml:space="preserve">AXTLA DE TERRAZAS </t>
  </si>
  <si>
    <t xml:space="preserve">Fondo de Aportaciones para la infraestructura de  los Municipios </t>
  </si>
  <si>
    <t>2023-000</t>
  </si>
  <si>
    <t xml:space="preserve">NO SE GENERA INFORMACION </t>
  </si>
  <si>
    <t xml:space="preserve">NO SE GENRA INFORMACION </t>
  </si>
  <si>
    <t>http://www.cegaipslp.org.mx/HV2023.nsf/84BA1A34F4AC214B06258A060082EC43/$file/LTAIPSLP84XXXIVB.docx</t>
  </si>
  <si>
    <t>Informacion correspondiente al mes de Julio  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</si>
</sst>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name val="Consolas"/>
      <family val="3"/>
    </font>
    <font>
      <sz val="8"/>
      <name val="Calibri"/>
      <family val="2"/>
      <scheme val="minor"/>
    </font>
    <font>
      <b/>
      <sz val="10"/>
      <name val="Consolas"/>
      <family val="3"/>
    </font>
    <font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sz val="10"/>
      <color rgb="FF000000"/>
      <name val="Bookman Old Style"/>
      <family val="1"/>
    </font>
    <font>
      <sz val="10"/>
      <name val="Bookman Old Style"/>
      <family val="1"/>
    </font>
    <font>
      <sz val="12"/>
      <color indexed="8"/>
      <name val="Arial"/>
      <family val="2"/>
    </font>
    <font>
      <sz val="10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2" fillId="3" borderId="2" xfId="0" applyFont="1" applyFill="1" applyBorder="1" applyAlignment="1">
      <alignment horizontal="center" wrapText="1"/>
    </xf>
    <xf numFmtId="0" fontId="3" fillId="0" borderId="1" xfId="1" applyFill="1" applyBorder="1" applyAlignment="1">
      <alignment vertical="center" wrapText="1"/>
    </xf>
    <xf numFmtId="0" fontId="3" fillId="0" borderId="1" xfId="1" applyBorder="1" applyAlignment="1">
      <alignment wrapText="1"/>
    </xf>
    <xf numFmtId="0" fontId="1" fillId="2" borderId="2" xfId="0" applyFont="1" applyFill="1" applyBorder="1" applyAlignment="1">
      <alignment horizontal="center" wrapText="1"/>
    </xf>
    <xf numFmtId="44" fontId="7" fillId="0" borderId="1" xfId="2" applyFont="1" applyBorder="1" applyAlignment="1">
      <alignment horizontal="center" vertical="center"/>
    </xf>
    <xf numFmtId="0" fontId="10" fillId="0" borderId="0" xfId="0" applyFont="1"/>
    <xf numFmtId="0" fontId="12" fillId="0" borderId="3" xfId="0" applyFont="1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12" fillId="0" borderId="3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top" wrapText="1"/>
    </xf>
    <xf numFmtId="0" fontId="11" fillId="0" borderId="4" xfId="0" applyFont="1" applyBorder="1" applyAlignment="1">
      <alignment horizontal="center" vertical="top" wrapText="1"/>
    </xf>
    <xf numFmtId="0" fontId="0" fillId="0" borderId="1" xfId="0" applyBorder="1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164" fontId="11" fillId="0" borderId="3" xfId="0" applyNumberFormat="1" applyFont="1" applyBorder="1" applyAlignment="1">
      <alignment horizontal="center" vertical="center" shrinkToFit="1"/>
    </xf>
    <xf numFmtId="0" fontId="14" fillId="0" borderId="3" xfId="2" applyNumberFormat="1" applyFont="1" applyBorder="1" applyAlignment="1">
      <alignment horizontal="center" vertical="center"/>
    </xf>
    <xf numFmtId="14" fontId="5" fillId="0" borderId="3" xfId="3" applyNumberFormat="1" applyFont="1" applyBorder="1" applyAlignment="1">
      <alignment horizontal="center" vertical="center" wrapText="1"/>
    </xf>
    <xf numFmtId="0" fontId="3" fillId="0" borderId="3" xfId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 wrapText="1"/>
    </xf>
    <xf numFmtId="0" fontId="13" fillId="3" borderId="2" xfId="0" applyFont="1" applyFill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/>
    </xf>
    <xf numFmtId="1" fontId="11" fillId="0" borderId="3" xfId="0" applyNumberFormat="1" applyFont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3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AAAC0787E408C7C186258820006B3CE6/$file/LTAIPSLP84XXXIVB_Proced%20de%20adjudicaci%C3%B3n.docx" TargetMode="External"/><Relationship Id="rId1" Type="http://schemas.openxmlformats.org/officeDocument/2006/relationships/hyperlink" Target="http://www.cegaipslp.org.mx/HV2021Tres.nsf/AAAC0787E408C7C186258820006B3CE6/$file/LTAIPSLP84XXXIVB_Proced%20de%20adjudic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="95" zoomScaleNormal="95" workbookViewId="0">
      <selection activeCell="A8" sqref="A8"/>
    </sheetView>
  </sheetViews>
  <sheetFormatPr baseColWidth="10" defaultColWidth="9.109375" defaultRowHeight="18" x14ac:dyDescent="0.35"/>
  <cols>
    <col min="1" max="1" width="9.109375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21.109375" customWidth="1"/>
    <col min="8" max="8" width="54.5546875" customWidth="1"/>
    <col min="9" max="9" width="52.5546875" customWidth="1"/>
    <col min="10" max="10" width="24.88671875" customWidth="1"/>
    <col min="11" max="11" width="23.44140625" customWidth="1"/>
    <col min="12" max="29" width="20.6640625" customWidth="1"/>
    <col min="30" max="30" width="32.44140625" customWidth="1"/>
    <col min="31" max="31" width="42.33203125" customWidth="1"/>
    <col min="32" max="32" width="43.5546875" customWidth="1"/>
    <col min="33" max="33" width="39.33203125" customWidth="1"/>
    <col min="34" max="34" width="18.88671875" customWidth="1"/>
    <col min="35" max="35" width="18.6640625" customWidth="1"/>
    <col min="36" max="36" width="37.6640625" style="13" customWidth="1"/>
    <col min="37" max="37" width="16.5546875" bestFit="1" customWidth="1"/>
    <col min="38" max="38" width="24" customWidth="1"/>
    <col min="39" max="39" width="23.33203125" customWidth="1"/>
    <col min="40" max="40" width="20.5546875" customWidth="1"/>
    <col min="41" max="41" width="27" customWidth="1"/>
    <col min="42" max="42" width="14.6640625" customWidth="1"/>
    <col min="43" max="43" width="12.88671875" customWidth="1"/>
    <col min="44" max="44" width="10.44140625" customWidth="1"/>
    <col min="45" max="45" width="15.5546875" customWidth="1"/>
    <col min="46" max="46" width="13.5546875" bestFit="1" customWidth="1"/>
    <col min="47" max="47" width="26.109375" customWidth="1"/>
    <col min="48" max="48" width="29.33203125" customWidth="1"/>
    <col min="49" max="49" width="24.6640625" customWidth="1"/>
    <col min="50" max="50" width="22.88671875" customWidth="1"/>
    <col min="51" max="51" width="34" customWidth="1"/>
    <col min="52" max="52" width="35.88671875" customWidth="1"/>
    <col min="53" max="53" width="27.109375" bestFit="1" customWidth="1"/>
    <col min="54" max="54" width="23.6640625" bestFit="1" customWidth="1"/>
    <col min="55" max="55" width="33.44140625" customWidth="1"/>
    <col min="56" max="56" width="17.88671875" customWidth="1"/>
    <col min="57" max="57" width="25.109375" customWidth="1"/>
    <col min="58" max="58" width="26.6640625" customWidth="1"/>
    <col min="59" max="59" width="39.6640625" customWidth="1"/>
    <col min="60" max="60" width="30.33203125" customWidth="1"/>
    <col min="61" max="61" width="28.88671875" customWidth="1"/>
    <col min="62" max="62" width="35.88671875" customWidth="1"/>
    <col min="63" max="63" width="26.88671875" customWidth="1"/>
    <col min="64" max="64" width="17.5546875" bestFit="1" customWidth="1"/>
    <col min="65" max="65" width="20" bestFit="1" customWidth="1"/>
    <col min="66" max="66" width="19.6640625" customWidth="1"/>
  </cols>
  <sheetData>
    <row r="1" spans="1:66" hidden="1" x14ac:dyDescent="0.35">
      <c r="A1" t="s">
        <v>0</v>
      </c>
    </row>
    <row r="2" spans="1:66" x14ac:dyDescent="0.3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66" x14ac:dyDescent="0.3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s="13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s="13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ht="14.4" x14ac:dyDescent="0.3">
      <c r="A6" s="34" t="s">
        <v>82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</row>
    <row r="7" spans="1:66" ht="68.25" customHeight="1" thickBot="1" x14ac:dyDescent="0.35">
      <c r="A7" s="21" t="s">
        <v>83</v>
      </c>
      <c r="B7" s="21" t="s">
        <v>84</v>
      </c>
      <c r="C7" s="21" t="s">
        <v>85</v>
      </c>
      <c r="D7" s="21" t="s">
        <v>86</v>
      </c>
      <c r="E7" s="21" t="s">
        <v>87</v>
      </c>
      <c r="F7" s="21" t="s">
        <v>88</v>
      </c>
      <c r="G7" s="21" t="s">
        <v>89</v>
      </c>
      <c r="H7" s="21" t="s">
        <v>90</v>
      </c>
      <c r="I7" s="21" t="s">
        <v>91</v>
      </c>
      <c r="J7" s="21" t="s">
        <v>92</v>
      </c>
      <c r="K7" s="8" t="s">
        <v>93</v>
      </c>
      <c r="L7" s="8" t="s">
        <v>94</v>
      </c>
      <c r="M7" s="8" t="s">
        <v>95</v>
      </c>
      <c r="N7" s="8" t="s">
        <v>96</v>
      </c>
      <c r="O7" s="8" t="s">
        <v>97</v>
      </c>
      <c r="P7" s="8" t="s">
        <v>98</v>
      </c>
      <c r="Q7" s="8" t="s">
        <v>99</v>
      </c>
      <c r="R7" s="8" t="s">
        <v>100</v>
      </c>
      <c r="S7" s="8" t="s">
        <v>101</v>
      </c>
      <c r="T7" s="8" t="s">
        <v>102</v>
      </c>
      <c r="U7" s="8" t="s">
        <v>103</v>
      </c>
      <c r="V7" s="8" t="s">
        <v>104</v>
      </c>
      <c r="W7" s="8" t="s">
        <v>105</v>
      </c>
      <c r="X7" s="8" t="s">
        <v>106</v>
      </c>
      <c r="Y7" s="8" t="s">
        <v>107</v>
      </c>
      <c r="Z7" s="8" t="s">
        <v>108</v>
      </c>
      <c r="AA7" s="8" t="s">
        <v>109</v>
      </c>
      <c r="AB7" s="8" t="s">
        <v>110</v>
      </c>
      <c r="AC7" s="8" t="s">
        <v>111</v>
      </c>
      <c r="AD7" s="21" t="s">
        <v>112</v>
      </c>
      <c r="AE7" s="21" t="s">
        <v>113</v>
      </c>
      <c r="AF7" s="21" t="s">
        <v>114</v>
      </c>
      <c r="AG7" s="21" t="s">
        <v>115</v>
      </c>
      <c r="AH7" s="21" t="s">
        <v>116</v>
      </c>
      <c r="AI7" s="8" t="s">
        <v>117</v>
      </c>
      <c r="AJ7" s="31" t="s">
        <v>118</v>
      </c>
      <c r="AK7" s="21" t="s">
        <v>119</v>
      </c>
      <c r="AL7" s="21" t="s">
        <v>120</v>
      </c>
      <c r="AM7" s="21" t="s">
        <v>121</v>
      </c>
      <c r="AN7" s="21" t="s">
        <v>122</v>
      </c>
      <c r="AO7" s="8" t="s">
        <v>123</v>
      </c>
      <c r="AP7" s="21" t="s">
        <v>124</v>
      </c>
      <c r="AQ7" s="21" t="s">
        <v>125</v>
      </c>
      <c r="AR7" s="21" t="s">
        <v>126</v>
      </c>
      <c r="AS7" s="21" t="s">
        <v>127</v>
      </c>
      <c r="AT7" s="21" t="s">
        <v>128</v>
      </c>
      <c r="AU7" s="21" t="s">
        <v>129</v>
      </c>
      <c r="AV7" s="21" t="s">
        <v>130</v>
      </c>
      <c r="AW7" s="8" t="s">
        <v>131</v>
      </c>
      <c r="AX7" s="21" t="s">
        <v>132</v>
      </c>
      <c r="AY7" s="21" t="s">
        <v>133</v>
      </c>
      <c r="AZ7" s="21" t="s">
        <v>134</v>
      </c>
      <c r="BA7" s="21" t="s">
        <v>135</v>
      </c>
      <c r="BB7" s="21" t="s">
        <v>136</v>
      </c>
      <c r="BC7" s="8" t="s">
        <v>137</v>
      </c>
      <c r="BD7" s="8" t="s">
        <v>138</v>
      </c>
      <c r="BE7" s="8" t="s">
        <v>139</v>
      </c>
      <c r="BF7" s="21" t="s">
        <v>140</v>
      </c>
      <c r="BG7" s="21" t="s">
        <v>141</v>
      </c>
      <c r="BH7" s="21" t="s">
        <v>142</v>
      </c>
      <c r="BI7" s="21" t="s">
        <v>143</v>
      </c>
      <c r="BJ7" s="21" t="s">
        <v>144</v>
      </c>
      <c r="BK7" s="8" t="s">
        <v>145</v>
      </c>
      <c r="BL7" s="21" t="s">
        <v>146</v>
      </c>
      <c r="BM7" s="21" t="s">
        <v>147</v>
      </c>
      <c r="BN7" s="21" t="s">
        <v>148</v>
      </c>
    </row>
    <row r="8" spans="1:66" s="2" customFormat="1" ht="72.599999999999994" thickBot="1" x14ac:dyDescent="0.35">
      <c r="A8" s="22">
        <v>2023</v>
      </c>
      <c r="B8" s="29">
        <v>45108</v>
      </c>
      <c r="C8" s="29">
        <v>45138</v>
      </c>
      <c r="D8" s="32" t="s">
        <v>149</v>
      </c>
      <c r="E8" s="32" t="s">
        <v>151</v>
      </c>
      <c r="F8" s="32" t="s">
        <v>156</v>
      </c>
      <c r="G8" s="33" t="s">
        <v>357</v>
      </c>
      <c r="H8" s="23" t="s">
        <v>293</v>
      </c>
      <c r="I8" s="27" t="s">
        <v>360</v>
      </c>
      <c r="J8" s="16" t="s">
        <v>358</v>
      </c>
      <c r="K8" s="22">
        <v>20230701</v>
      </c>
      <c r="L8" s="23" t="s">
        <v>359</v>
      </c>
      <c r="M8" s="23" t="s">
        <v>359</v>
      </c>
      <c r="N8" s="23" t="s">
        <v>359</v>
      </c>
      <c r="O8" s="23" t="s">
        <v>359</v>
      </c>
      <c r="P8" s="23" t="s">
        <v>359</v>
      </c>
      <c r="Q8" s="22" t="s">
        <v>164</v>
      </c>
      <c r="R8" s="23" t="s">
        <v>354</v>
      </c>
      <c r="S8" s="23">
        <v>0</v>
      </c>
      <c r="T8" s="23">
        <v>0</v>
      </c>
      <c r="U8" s="22" t="s">
        <v>205</v>
      </c>
      <c r="V8" s="22" t="s">
        <v>355</v>
      </c>
      <c r="W8" s="22">
        <v>53</v>
      </c>
      <c r="X8" s="22" t="s">
        <v>292</v>
      </c>
      <c r="Y8" s="22">
        <v>53</v>
      </c>
      <c r="Z8" s="22" t="s">
        <v>292</v>
      </c>
      <c r="AA8" s="22">
        <v>24</v>
      </c>
      <c r="AB8" s="22" t="s">
        <v>229</v>
      </c>
      <c r="AC8" s="22">
        <v>79930</v>
      </c>
      <c r="AD8" s="23" t="s">
        <v>304</v>
      </c>
      <c r="AE8" s="23" t="s">
        <v>304</v>
      </c>
      <c r="AF8" s="23" t="s">
        <v>304</v>
      </c>
      <c r="AG8" s="23">
        <v>0</v>
      </c>
      <c r="AH8" s="23" t="s">
        <v>288</v>
      </c>
      <c r="AI8" s="23" t="s">
        <v>288</v>
      </c>
      <c r="AJ8" s="16" t="s">
        <v>358</v>
      </c>
      <c r="AK8" s="24">
        <v>45108</v>
      </c>
      <c r="AL8" s="24">
        <v>45138</v>
      </c>
      <c r="AM8" s="24">
        <v>45138</v>
      </c>
      <c r="AN8" s="25">
        <v>0</v>
      </c>
      <c r="AO8" s="25">
        <v>0</v>
      </c>
      <c r="AP8" s="22">
        <v>0</v>
      </c>
      <c r="AQ8" s="22">
        <v>0</v>
      </c>
      <c r="AR8" s="22" t="s">
        <v>289</v>
      </c>
      <c r="AS8" s="22" t="s">
        <v>289</v>
      </c>
      <c r="AT8" s="22" t="s">
        <v>290</v>
      </c>
      <c r="AU8" s="23" t="str">
        <f>J8</f>
        <v xml:space="preserve">NO SE GENERA INFORMACION </v>
      </c>
      <c r="AV8" s="22">
        <v>0</v>
      </c>
      <c r="AW8" s="24">
        <v>45108</v>
      </c>
      <c r="AX8" s="26">
        <v>45138</v>
      </c>
      <c r="AY8" s="27" t="s">
        <v>360</v>
      </c>
      <c r="AZ8" s="27" t="s">
        <v>360</v>
      </c>
      <c r="BA8" s="22" t="s">
        <v>291</v>
      </c>
      <c r="BB8" s="23" t="s">
        <v>356</v>
      </c>
      <c r="BC8" s="22">
        <v>20230701</v>
      </c>
      <c r="BD8" s="22" t="s">
        <v>255</v>
      </c>
      <c r="BE8" s="22">
        <v>20230701</v>
      </c>
      <c r="BF8" s="28" t="s">
        <v>305</v>
      </c>
      <c r="BG8" s="27" t="s">
        <v>360</v>
      </c>
      <c r="BH8" s="27" t="s">
        <v>360</v>
      </c>
      <c r="BI8" s="27" t="s">
        <v>360</v>
      </c>
      <c r="BJ8" s="27" t="s">
        <v>360</v>
      </c>
      <c r="BK8" s="23" t="s">
        <v>288</v>
      </c>
      <c r="BL8" s="29">
        <v>45147</v>
      </c>
      <c r="BM8" s="29">
        <v>45147</v>
      </c>
      <c r="BN8" s="30" t="s">
        <v>361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6" type="noConversion"/>
  <dataValidations count="7">
    <dataValidation type="list" allowBlank="1" showErrorMessage="1" sqref="D8:D144" xr:uid="{00000000-0002-0000-0000-000000000000}">
      <formula1>Hidden_13</formula1>
    </dataValidation>
    <dataValidation type="list" allowBlank="1" showErrorMessage="1" sqref="E8:E144" xr:uid="{00000000-0002-0000-0000-000001000000}">
      <formula1>Hidden_24</formula1>
    </dataValidation>
    <dataValidation type="list" allowBlank="1" showErrorMessage="1" sqref="F8:F144" xr:uid="{00000000-0002-0000-0000-000002000000}">
      <formula1>Hidden_35</formula1>
    </dataValidation>
    <dataValidation type="list" allowBlank="1" showErrorMessage="1" sqref="Q8:Q144" xr:uid="{00000000-0002-0000-0000-000003000000}">
      <formula1>Hidden_416</formula1>
    </dataValidation>
    <dataValidation type="list" allowBlank="1" showErrorMessage="1" sqref="U8:U144" xr:uid="{00000000-0002-0000-0000-000004000000}">
      <formula1>Hidden_520</formula1>
    </dataValidation>
    <dataValidation type="list" allowBlank="1" showErrorMessage="1" sqref="AB8:AB144" xr:uid="{00000000-0002-0000-0000-000005000000}">
      <formula1>Hidden_627</formula1>
    </dataValidation>
    <dataValidation type="list" allowBlank="1" showErrorMessage="1" sqref="BD8:BD144" xr:uid="{00000000-0002-0000-0000-000006000000}">
      <formula1>Hidden_755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55"/>
  <sheetViews>
    <sheetView topLeftCell="A48" workbookViewId="0">
      <selection activeCell="E4" sqref="E4:E55"/>
    </sheetView>
  </sheetViews>
  <sheetFormatPr baseColWidth="10" defaultColWidth="9.109375" defaultRowHeight="14.4" x14ac:dyDescent="0.3"/>
  <cols>
    <col min="1" max="1" width="9" bestFit="1" customWidth="1"/>
    <col min="2" max="2" width="27.88671875" customWidth="1"/>
    <col min="3" max="3" width="17" bestFit="1" customWidth="1"/>
    <col min="4" max="4" width="19.109375" bestFit="1" customWidth="1"/>
    <col min="5" max="5" width="31.33203125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15" thickBot="1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1" t="s">
        <v>268</v>
      </c>
    </row>
    <row r="4" spans="1:7" ht="27" thickBot="1" x14ac:dyDescent="0.35">
      <c r="A4" s="7">
        <v>20221001</v>
      </c>
      <c r="B4" s="5" t="s">
        <v>298</v>
      </c>
      <c r="C4" s="3" t="s">
        <v>299</v>
      </c>
      <c r="D4" s="3" t="s">
        <v>300</v>
      </c>
      <c r="E4" s="17" t="s">
        <v>307</v>
      </c>
      <c r="F4" s="15" t="s">
        <v>301</v>
      </c>
      <c r="G4" s="12">
        <v>998911.8</v>
      </c>
    </row>
    <row r="5" spans="1:7" ht="27" thickBot="1" x14ac:dyDescent="0.35">
      <c r="A5" s="7">
        <v>20221002</v>
      </c>
      <c r="B5" s="5" t="s">
        <v>298</v>
      </c>
      <c r="C5" s="3" t="s">
        <v>299</v>
      </c>
      <c r="D5" s="3" t="s">
        <v>300</v>
      </c>
      <c r="E5" s="17" t="s">
        <v>307</v>
      </c>
      <c r="F5" s="15" t="s">
        <v>302</v>
      </c>
      <c r="G5" s="12">
        <v>1199596.1200000001</v>
      </c>
    </row>
    <row r="6" spans="1:7" ht="27" thickBot="1" x14ac:dyDescent="0.35">
      <c r="A6" s="7">
        <v>20221003</v>
      </c>
      <c r="B6" s="5" t="s">
        <v>326</v>
      </c>
      <c r="C6" s="3" t="s">
        <v>329</v>
      </c>
      <c r="D6" s="3" t="s">
        <v>330</v>
      </c>
      <c r="E6" s="18" t="s">
        <v>308</v>
      </c>
      <c r="F6" s="3" t="s">
        <v>306</v>
      </c>
      <c r="G6" s="12">
        <v>1149988.76</v>
      </c>
    </row>
    <row r="7" spans="1:7" ht="27" thickBot="1" x14ac:dyDescent="0.35">
      <c r="A7" s="7">
        <v>20221004</v>
      </c>
      <c r="B7" s="5" t="s">
        <v>328</v>
      </c>
      <c r="C7" s="3" t="s">
        <v>332</v>
      </c>
      <c r="D7" s="3" t="s">
        <v>333</v>
      </c>
      <c r="E7" s="17" t="s">
        <v>309</v>
      </c>
      <c r="F7" s="15" t="s">
        <v>303</v>
      </c>
      <c r="G7" s="12">
        <v>1199853.67</v>
      </c>
    </row>
    <row r="8" spans="1:7" ht="27" thickBot="1" x14ac:dyDescent="0.35">
      <c r="A8" s="7">
        <v>20221005</v>
      </c>
      <c r="B8" s="5" t="s">
        <v>326</v>
      </c>
      <c r="C8" s="3" t="s">
        <v>329</v>
      </c>
      <c r="D8" s="3" t="s">
        <v>330</v>
      </c>
      <c r="E8" s="18" t="s">
        <v>308</v>
      </c>
      <c r="F8" s="15" t="s">
        <v>306</v>
      </c>
      <c r="G8" s="12">
        <v>1198636.57</v>
      </c>
    </row>
    <row r="9" spans="1:7" ht="27" thickBot="1" x14ac:dyDescent="0.35">
      <c r="A9" s="7">
        <v>20221006</v>
      </c>
      <c r="B9" s="5" t="s">
        <v>326</v>
      </c>
      <c r="C9" s="3" t="s">
        <v>329</v>
      </c>
      <c r="D9" s="3" t="s">
        <v>330</v>
      </c>
      <c r="E9" s="18" t="s">
        <v>308</v>
      </c>
      <c r="F9" s="15" t="s">
        <v>306</v>
      </c>
      <c r="G9" s="12">
        <v>999590.66</v>
      </c>
    </row>
    <row r="10" spans="1:7" ht="27" thickBot="1" x14ac:dyDescent="0.35">
      <c r="A10" s="7">
        <v>20221007</v>
      </c>
      <c r="B10" s="5" t="s">
        <v>326</v>
      </c>
      <c r="C10" s="3" t="s">
        <v>329</v>
      </c>
      <c r="D10" s="3" t="s">
        <v>330</v>
      </c>
      <c r="E10" s="18" t="s">
        <v>308</v>
      </c>
    </row>
    <row r="11" spans="1:7" ht="27" thickBot="1" x14ac:dyDescent="0.35">
      <c r="A11" s="7">
        <v>20221008</v>
      </c>
      <c r="B11" s="5" t="s">
        <v>327</v>
      </c>
      <c r="C11" s="3" t="s">
        <v>334</v>
      </c>
      <c r="D11" s="3" t="s">
        <v>335</v>
      </c>
      <c r="E11" s="18" t="s">
        <v>310</v>
      </c>
    </row>
    <row r="12" spans="1:7" ht="27" thickBot="1" x14ac:dyDescent="0.35">
      <c r="A12" s="7">
        <v>20221009</v>
      </c>
      <c r="B12" s="5" t="s">
        <v>326</v>
      </c>
      <c r="C12" s="3" t="s">
        <v>329</v>
      </c>
      <c r="D12" s="3" t="s">
        <v>330</v>
      </c>
      <c r="E12" s="14" t="s">
        <v>308</v>
      </c>
    </row>
    <row r="13" spans="1:7" ht="27" thickBot="1" x14ac:dyDescent="0.35">
      <c r="A13" s="7">
        <v>20221010</v>
      </c>
      <c r="B13" s="5" t="s">
        <v>328</v>
      </c>
      <c r="C13" s="3" t="s">
        <v>332</v>
      </c>
      <c r="D13" s="3" t="s">
        <v>333</v>
      </c>
      <c r="E13" s="16" t="s">
        <v>309</v>
      </c>
    </row>
    <row r="14" spans="1:7" ht="27" thickBot="1" x14ac:dyDescent="0.35">
      <c r="A14" s="7">
        <v>20221011</v>
      </c>
      <c r="B14" s="5" t="s">
        <v>336</v>
      </c>
      <c r="C14" s="3" t="s">
        <v>337</v>
      </c>
      <c r="D14" s="3" t="s">
        <v>331</v>
      </c>
      <c r="E14" s="18" t="s">
        <v>311</v>
      </c>
    </row>
    <row r="15" spans="1:7" ht="27" thickBot="1" x14ac:dyDescent="0.35">
      <c r="A15" s="7">
        <v>20221012</v>
      </c>
      <c r="B15" s="5" t="s">
        <v>336</v>
      </c>
      <c r="C15" s="3" t="s">
        <v>337</v>
      </c>
      <c r="D15" s="3" t="s">
        <v>331</v>
      </c>
      <c r="E15" s="18" t="s">
        <v>311</v>
      </c>
    </row>
    <row r="16" spans="1:7" ht="27" customHeight="1" thickBot="1" x14ac:dyDescent="0.35">
      <c r="A16" s="7">
        <v>20221013</v>
      </c>
      <c r="B16" s="5" t="s">
        <v>340</v>
      </c>
      <c r="C16" s="15" t="s">
        <v>338</v>
      </c>
      <c r="D16" s="15" t="s">
        <v>341</v>
      </c>
      <c r="E16" s="17" t="s">
        <v>312</v>
      </c>
    </row>
    <row r="17" spans="1:5" ht="27" thickBot="1" x14ac:dyDescent="0.35">
      <c r="A17" s="7">
        <v>20221014</v>
      </c>
      <c r="B17" s="5" t="s">
        <v>326</v>
      </c>
      <c r="C17" s="3" t="s">
        <v>329</v>
      </c>
      <c r="D17" s="3" t="s">
        <v>330</v>
      </c>
      <c r="E17" s="14" t="s">
        <v>313</v>
      </c>
    </row>
    <row r="18" spans="1:5" ht="27" thickBot="1" x14ac:dyDescent="0.35">
      <c r="A18" s="7">
        <v>20221015</v>
      </c>
      <c r="B18" s="5" t="s">
        <v>327</v>
      </c>
      <c r="C18" s="3" t="s">
        <v>334</v>
      </c>
      <c r="D18" s="3" t="s">
        <v>335</v>
      </c>
      <c r="E18" s="14" t="s">
        <v>310</v>
      </c>
    </row>
    <row r="19" spans="1:5" ht="27" thickBot="1" x14ac:dyDescent="0.35">
      <c r="A19" s="7">
        <v>20221016</v>
      </c>
      <c r="B19" s="5" t="s">
        <v>342</v>
      </c>
      <c r="C19" s="20" t="s">
        <v>343</v>
      </c>
      <c r="D19" s="20" t="s">
        <v>339</v>
      </c>
      <c r="E19" s="18" t="s">
        <v>314</v>
      </c>
    </row>
    <row r="20" spans="1:5" ht="27" thickBot="1" x14ac:dyDescent="0.35">
      <c r="A20" s="7">
        <v>20221017</v>
      </c>
      <c r="B20" s="5" t="s">
        <v>342</v>
      </c>
      <c r="C20" s="20" t="s">
        <v>343</v>
      </c>
      <c r="D20" s="20" t="s">
        <v>339</v>
      </c>
      <c r="E20" s="18" t="s">
        <v>314</v>
      </c>
    </row>
    <row r="21" spans="1:5" ht="27" thickBot="1" x14ac:dyDescent="0.35">
      <c r="A21" s="7">
        <v>20221018</v>
      </c>
      <c r="B21" s="5" t="s">
        <v>342</v>
      </c>
      <c r="C21" s="20" t="s">
        <v>343</v>
      </c>
      <c r="D21" s="20" t="s">
        <v>339</v>
      </c>
      <c r="E21" s="18" t="s">
        <v>314</v>
      </c>
    </row>
    <row r="22" spans="1:5" ht="27" thickBot="1" x14ac:dyDescent="0.35">
      <c r="A22" s="7">
        <v>20221019</v>
      </c>
      <c r="B22" s="5" t="s">
        <v>336</v>
      </c>
      <c r="C22" s="3" t="s">
        <v>337</v>
      </c>
      <c r="D22" s="3" t="s">
        <v>331</v>
      </c>
      <c r="E22" s="18" t="s">
        <v>311</v>
      </c>
    </row>
    <row r="23" spans="1:5" ht="27" thickBot="1" x14ac:dyDescent="0.35">
      <c r="A23" s="7">
        <v>20221020</v>
      </c>
      <c r="B23" s="15" t="s">
        <v>344</v>
      </c>
      <c r="C23" s="15" t="s">
        <v>345</v>
      </c>
      <c r="D23" s="15" t="s">
        <v>346</v>
      </c>
      <c r="E23" s="17" t="s">
        <v>315</v>
      </c>
    </row>
    <row r="24" spans="1:5" ht="27" thickBot="1" x14ac:dyDescent="0.35">
      <c r="A24" s="7">
        <v>20221021</v>
      </c>
      <c r="B24" s="15" t="s">
        <v>344</v>
      </c>
      <c r="C24" s="15" t="s">
        <v>345</v>
      </c>
      <c r="D24" s="15" t="s">
        <v>346</v>
      </c>
      <c r="E24" s="17" t="s">
        <v>315</v>
      </c>
    </row>
    <row r="25" spans="1:5" ht="27" thickBot="1" x14ac:dyDescent="0.35">
      <c r="A25" s="7">
        <v>20221022</v>
      </c>
      <c r="B25" s="15" t="s">
        <v>347</v>
      </c>
      <c r="C25" s="15" t="s">
        <v>348</v>
      </c>
      <c r="D25" s="15" t="s">
        <v>332</v>
      </c>
      <c r="E25" s="17" t="s">
        <v>316</v>
      </c>
    </row>
    <row r="26" spans="1:5" ht="15" thickBot="1" x14ac:dyDescent="0.35">
      <c r="A26" s="7">
        <v>20221023</v>
      </c>
      <c r="B26" s="15" t="s">
        <v>349</v>
      </c>
      <c r="C26" s="15" t="s">
        <v>350</v>
      </c>
      <c r="D26" s="15" t="s">
        <v>350</v>
      </c>
      <c r="E26" s="17" t="s">
        <v>317</v>
      </c>
    </row>
    <row r="27" spans="1:5" ht="15" thickBot="1" x14ac:dyDescent="0.35">
      <c r="A27" s="7">
        <v>20221024</v>
      </c>
      <c r="B27" s="15" t="s">
        <v>351</v>
      </c>
      <c r="C27" s="15" t="s">
        <v>352</v>
      </c>
      <c r="D27" s="15" t="s">
        <v>353</v>
      </c>
      <c r="E27" s="17" t="s">
        <v>318</v>
      </c>
    </row>
    <row r="28" spans="1:5" ht="40.200000000000003" thickBot="1" x14ac:dyDescent="0.35">
      <c r="A28" s="7">
        <v>20221025</v>
      </c>
      <c r="B28" s="7"/>
      <c r="C28" s="7"/>
      <c r="D28" s="7"/>
      <c r="E28" s="18" t="s">
        <v>319</v>
      </c>
    </row>
    <row r="29" spans="1:5" ht="27" thickBot="1" x14ac:dyDescent="0.35">
      <c r="A29" s="7">
        <v>20221026</v>
      </c>
      <c r="B29" s="7"/>
      <c r="C29" s="7"/>
      <c r="D29" s="7"/>
      <c r="E29" s="18" t="s">
        <v>310</v>
      </c>
    </row>
    <row r="30" spans="1:5" ht="27" thickBot="1" x14ac:dyDescent="0.35">
      <c r="A30" s="7">
        <v>20221027</v>
      </c>
      <c r="B30" s="7"/>
      <c r="C30" s="7"/>
      <c r="D30" s="7"/>
      <c r="E30" s="17" t="s">
        <v>320</v>
      </c>
    </row>
    <row r="31" spans="1:5" ht="27" thickBot="1" x14ac:dyDescent="0.35">
      <c r="A31" s="7">
        <v>20221028</v>
      </c>
      <c r="B31" s="7"/>
      <c r="C31" s="7"/>
      <c r="D31" s="7"/>
      <c r="E31" s="18" t="s">
        <v>310</v>
      </c>
    </row>
    <row r="32" spans="1:5" ht="27" thickBot="1" x14ac:dyDescent="0.35">
      <c r="A32" s="7">
        <v>20221029</v>
      </c>
      <c r="B32" s="7"/>
      <c r="C32" s="7"/>
      <c r="D32" s="7"/>
      <c r="E32" s="17" t="s">
        <v>316</v>
      </c>
    </row>
    <row r="33" spans="1:5" ht="15" thickBot="1" x14ac:dyDescent="0.35">
      <c r="A33" s="7">
        <v>20221030</v>
      </c>
      <c r="B33" s="7"/>
      <c r="C33" s="7"/>
      <c r="D33" s="7"/>
      <c r="E33" s="17" t="s">
        <v>317</v>
      </c>
    </row>
    <row r="34" spans="1:5" ht="15" thickBot="1" x14ac:dyDescent="0.35">
      <c r="A34" s="7">
        <v>20221031</v>
      </c>
      <c r="B34" s="7"/>
      <c r="C34" s="7"/>
      <c r="D34" s="7"/>
      <c r="E34" s="17" t="s">
        <v>321</v>
      </c>
    </row>
    <row r="35" spans="1:5" ht="27" thickBot="1" x14ac:dyDescent="0.35">
      <c r="A35" s="7">
        <v>20221032</v>
      </c>
      <c r="B35" s="7"/>
      <c r="C35" s="7"/>
      <c r="D35" s="7"/>
      <c r="E35" s="17" t="s">
        <v>307</v>
      </c>
    </row>
    <row r="36" spans="1:5" ht="27" thickBot="1" x14ac:dyDescent="0.35">
      <c r="A36" s="7">
        <v>20221033</v>
      </c>
      <c r="B36" s="7"/>
      <c r="C36" s="7"/>
      <c r="D36" s="7"/>
      <c r="E36" s="18" t="s">
        <v>308</v>
      </c>
    </row>
    <row r="37" spans="1:5" ht="27" thickBot="1" x14ac:dyDescent="0.35">
      <c r="A37" s="7">
        <v>20221034</v>
      </c>
      <c r="B37" s="7"/>
      <c r="C37" s="7"/>
      <c r="D37" s="7"/>
      <c r="E37" s="17" t="s">
        <v>307</v>
      </c>
    </row>
    <row r="38" spans="1:5" ht="27" thickBot="1" x14ac:dyDescent="0.35">
      <c r="A38" s="7">
        <v>20221035</v>
      </c>
      <c r="B38" s="7"/>
      <c r="C38" s="7"/>
      <c r="D38" s="7"/>
      <c r="E38" s="18" t="s">
        <v>310</v>
      </c>
    </row>
    <row r="39" spans="1:5" ht="27" thickBot="1" x14ac:dyDescent="0.35">
      <c r="A39" s="7">
        <v>20221036</v>
      </c>
      <c r="B39" s="7"/>
      <c r="C39" s="7"/>
      <c r="D39" s="7"/>
      <c r="E39" s="17" t="s">
        <v>307</v>
      </c>
    </row>
    <row r="40" spans="1:5" ht="33.75" customHeight="1" thickBot="1" x14ac:dyDescent="0.35">
      <c r="A40" s="7">
        <v>20221037</v>
      </c>
      <c r="B40" s="7"/>
      <c r="C40" s="7"/>
      <c r="D40" s="7"/>
      <c r="E40" s="18" t="s">
        <v>314</v>
      </c>
    </row>
    <row r="41" spans="1:5" ht="33" customHeight="1" thickBot="1" x14ac:dyDescent="0.35">
      <c r="A41" s="7">
        <v>20221038</v>
      </c>
      <c r="B41" s="7"/>
      <c r="C41" s="7"/>
      <c r="D41" s="7"/>
      <c r="E41" s="17" t="s">
        <v>321</v>
      </c>
    </row>
    <row r="42" spans="1:5" ht="27" thickBot="1" x14ac:dyDescent="0.35">
      <c r="A42" s="7">
        <v>20221039</v>
      </c>
      <c r="B42" s="7"/>
      <c r="C42" s="7"/>
      <c r="D42" s="7"/>
      <c r="E42" s="18" t="s">
        <v>308</v>
      </c>
    </row>
    <row r="43" spans="1:5" ht="27" thickBot="1" x14ac:dyDescent="0.35">
      <c r="A43" s="7">
        <v>20221040</v>
      </c>
      <c r="B43" s="7"/>
      <c r="C43" s="7"/>
      <c r="D43" s="7"/>
      <c r="E43" s="18" t="s">
        <v>322</v>
      </c>
    </row>
    <row r="44" spans="1:5" ht="53.4" thickBot="1" x14ac:dyDescent="0.35">
      <c r="A44" s="7">
        <v>20221041</v>
      </c>
      <c r="B44" s="7"/>
      <c r="C44" s="7"/>
      <c r="D44" s="7"/>
      <c r="E44" s="18" t="s">
        <v>323</v>
      </c>
    </row>
    <row r="45" spans="1:5" ht="27" thickBot="1" x14ac:dyDescent="0.35">
      <c r="A45" s="7">
        <v>20221042</v>
      </c>
      <c r="B45" s="7"/>
      <c r="C45" s="7"/>
      <c r="D45" s="7"/>
      <c r="E45" s="18" t="s">
        <v>307</v>
      </c>
    </row>
    <row r="46" spans="1:5" ht="27" thickBot="1" x14ac:dyDescent="0.35">
      <c r="A46" s="7">
        <v>20221043</v>
      </c>
      <c r="B46" s="7"/>
      <c r="C46" s="7"/>
      <c r="D46" s="7"/>
      <c r="E46" s="17" t="s">
        <v>307</v>
      </c>
    </row>
    <row r="47" spans="1:5" ht="27" thickBot="1" x14ac:dyDescent="0.35">
      <c r="A47" s="7">
        <v>20221044</v>
      </c>
      <c r="B47" s="7"/>
      <c r="C47" s="7"/>
      <c r="D47" s="7"/>
      <c r="E47" s="17" t="s">
        <v>307</v>
      </c>
    </row>
    <row r="48" spans="1:5" ht="27" thickBot="1" x14ac:dyDescent="0.35">
      <c r="A48" s="7">
        <v>20221045</v>
      </c>
      <c r="B48" s="7"/>
      <c r="C48" s="7"/>
      <c r="D48" s="7"/>
      <c r="E48" s="18" t="s">
        <v>308</v>
      </c>
    </row>
    <row r="49" spans="1:5" ht="27" thickBot="1" x14ac:dyDescent="0.35">
      <c r="A49" s="7">
        <v>20221046</v>
      </c>
      <c r="B49" s="7"/>
      <c r="C49" s="7"/>
      <c r="D49" s="7"/>
      <c r="E49" s="18" t="s">
        <v>322</v>
      </c>
    </row>
    <row r="50" spans="1:5" ht="27" thickBot="1" x14ac:dyDescent="0.35">
      <c r="A50" s="7">
        <v>20221047</v>
      </c>
      <c r="B50" s="7"/>
      <c r="C50" s="7"/>
      <c r="D50" s="7"/>
      <c r="E50" s="19" t="s">
        <v>324</v>
      </c>
    </row>
    <row r="51" spans="1:5" ht="27" thickBot="1" x14ac:dyDescent="0.35">
      <c r="A51" s="7">
        <v>20221048</v>
      </c>
      <c r="B51" s="7"/>
      <c r="C51" s="7"/>
      <c r="D51" s="7"/>
      <c r="E51" s="17" t="s">
        <v>307</v>
      </c>
    </row>
    <row r="52" spans="1:5" ht="27" thickBot="1" x14ac:dyDescent="0.35">
      <c r="A52" s="7">
        <v>20221049</v>
      </c>
      <c r="B52" s="7"/>
      <c r="C52" s="7"/>
      <c r="D52" s="7"/>
      <c r="E52" s="17" t="s">
        <v>316</v>
      </c>
    </row>
    <row r="53" spans="1:5" ht="15" thickBot="1" x14ac:dyDescent="0.35">
      <c r="A53" s="7">
        <v>20221050</v>
      </c>
      <c r="B53" s="7"/>
      <c r="C53" s="7"/>
      <c r="D53" s="7"/>
      <c r="E53" s="17" t="s">
        <v>325</v>
      </c>
    </row>
    <row r="54" spans="1:5" ht="15" thickBot="1" x14ac:dyDescent="0.35">
      <c r="A54" s="7">
        <v>20221051</v>
      </c>
      <c r="B54" s="7"/>
      <c r="C54" s="7"/>
      <c r="D54" s="7"/>
      <c r="E54" s="17" t="s">
        <v>321</v>
      </c>
    </row>
    <row r="55" spans="1:5" ht="27" thickBot="1" x14ac:dyDescent="0.35">
      <c r="A55" s="7">
        <v>20221052</v>
      </c>
      <c r="B55" s="7"/>
      <c r="C55" s="7"/>
      <c r="D55" s="7"/>
      <c r="E55" s="18" t="s">
        <v>308</v>
      </c>
    </row>
  </sheetData>
  <phoneticPr fontId="6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9"/>
  <sheetViews>
    <sheetView topLeftCell="D3" workbookViewId="0">
      <selection activeCell="G6" sqref="G6"/>
    </sheetView>
  </sheetViews>
  <sheetFormatPr baseColWidth="10" defaultColWidth="9.109375" defaultRowHeight="14.4" x14ac:dyDescent="0.3"/>
  <cols>
    <col min="1" max="1" width="9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3.2" x14ac:dyDescent="0.3">
      <c r="A4" s="3">
        <v>20220601</v>
      </c>
      <c r="B4" s="3" t="s">
        <v>294</v>
      </c>
      <c r="C4" s="10" t="s">
        <v>296</v>
      </c>
      <c r="D4" s="6" t="s">
        <v>297</v>
      </c>
      <c r="E4" s="3" t="s">
        <v>278</v>
      </c>
    </row>
    <row r="5" spans="1:5" ht="43.2" x14ac:dyDescent="0.3">
      <c r="A5" s="3">
        <v>20220601</v>
      </c>
      <c r="B5" s="3" t="s">
        <v>294</v>
      </c>
      <c r="C5" s="10" t="s">
        <v>296</v>
      </c>
      <c r="D5" s="6" t="s">
        <v>297</v>
      </c>
      <c r="E5" s="3" t="s">
        <v>278</v>
      </c>
    </row>
    <row r="6" spans="1:5" ht="43.2" x14ac:dyDescent="0.3">
      <c r="A6" s="3">
        <v>20220601</v>
      </c>
      <c r="B6" s="3" t="s">
        <v>294</v>
      </c>
      <c r="C6" s="10" t="s">
        <v>296</v>
      </c>
      <c r="D6" s="6" t="s">
        <v>297</v>
      </c>
      <c r="E6" s="3" t="s">
        <v>278</v>
      </c>
    </row>
    <row r="7" spans="1:5" ht="43.2" x14ac:dyDescent="0.3">
      <c r="A7" s="3">
        <v>20220601</v>
      </c>
      <c r="B7" s="3" t="s">
        <v>294</v>
      </c>
      <c r="C7" s="10" t="s">
        <v>296</v>
      </c>
      <c r="D7" s="6" t="s">
        <v>297</v>
      </c>
      <c r="E7" s="3" t="s">
        <v>278</v>
      </c>
    </row>
    <row r="8" spans="1:5" ht="43.2" x14ac:dyDescent="0.3">
      <c r="A8" s="3">
        <v>20220601</v>
      </c>
      <c r="B8" s="3" t="s">
        <v>294</v>
      </c>
      <c r="C8" s="10" t="s">
        <v>296</v>
      </c>
      <c r="D8" s="6" t="s">
        <v>297</v>
      </c>
      <c r="E8" s="3" t="s">
        <v>278</v>
      </c>
    </row>
    <row r="9" spans="1:5" ht="43.2" x14ac:dyDescent="0.3">
      <c r="A9" s="3">
        <v>20220601</v>
      </c>
      <c r="B9" s="3" t="s">
        <v>294</v>
      </c>
      <c r="C9" s="10" t="s">
        <v>296</v>
      </c>
      <c r="D9" s="6" t="s">
        <v>297</v>
      </c>
      <c r="E9" s="3" t="s">
        <v>278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  <hyperlink ref="C5:C9" r:id="rId2" display="http://www.cegaipslp.org.mx/HV2021Tres.nsf/AAAC0787E408C7C186258820006B3CE6/$file/LTAIPSLP84XXXIVB_Proced%20de%20adjudicaci%C3%B3n.docx" xr:uid="{00000000-0004-0000-0900-000001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9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244.8" x14ac:dyDescent="0.3">
      <c r="A4" s="3">
        <v>20220601</v>
      </c>
      <c r="B4" s="3">
        <v>0</v>
      </c>
      <c r="C4" s="5" t="s">
        <v>295</v>
      </c>
      <c r="D4" s="4">
        <v>44651</v>
      </c>
      <c r="E4" s="9" t="s">
        <v>296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Adelina</cp:lastModifiedBy>
  <dcterms:created xsi:type="dcterms:W3CDTF">2021-03-11T21:22:08Z</dcterms:created>
  <dcterms:modified xsi:type="dcterms:W3CDTF">2023-08-09T23:53:25Z</dcterms:modified>
</cp:coreProperties>
</file>