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aniel Hernandez\Documents\2023\Unidad de Transparecnia\Noviembre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_115">[1]Hidden_1!$A$1:$A$2</definedName>
  </definedNames>
  <calcPr calcId="162913"/>
</workbook>
</file>

<file path=xl/sharedStrings.xml><?xml version="1.0" encoding="utf-8"?>
<sst xmlns="http://schemas.openxmlformats.org/spreadsheetml/2006/main" count="132" uniqueCount="84">
  <si>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</si>
  <si>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</si>
  <si>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</si>
  <si>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</si>
  <si>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</si>
  <si>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</si>
  <si>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</si>
  <si>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</si>
  <si>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</si>
  <si>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</si>
  <si>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</si>
  <si>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</si>
  <si>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</si>
  <si>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</si>
  <si>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</si>
  <si>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</si>
  <si>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</si>
  <si>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</si>
  <si>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</si>
  <si>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</si>
  <si>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</si>
  <si>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</si>
  <si>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</si>
  <si>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</si>
  <si>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</si>
  <si>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</si>
  <si>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</si>
  <si>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</si>
  <si>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</si>
  <si>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</si>
  <si>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</si>
  <si>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</si>
  <si>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</si>
  <si>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</si>
  <si>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</si>
  <si>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</si>
  <si>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</si>
  <si>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</si>
  <si>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</si>
  <si>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</si>
  <si>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</si>
  <si>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</si>
  <si>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</si>
  <si>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</si>
  <si>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</si>
  <si>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</si>
  <si>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</si>
  <si>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</si>
  <si>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</si>
  <si>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</si>
  <si>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</si>
  <si>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</si>
  <si>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</si>
  <si>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</si>
  <si>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</si>
  <si>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</si>
  <si>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Asistencia anual de visitantes al museo.</t>
  </si>
  <si>
    <t>Municipios atendidos durante el año.</t>
  </si>
  <si>
    <t>Personas beneficiadas con el programa Laberinto Incluyente 2023.</t>
  </si>
  <si>
    <t>Actividades de divulgación científica y cultural realizadas.</t>
  </si>
  <si>
    <t>Eficacia</t>
  </si>
  <si>
    <t>Estratégico</t>
  </si>
  <si>
    <t>Sumatoria</t>
  </si>
  <si>
    <t>Gestión</t>
  </si>
  <si>
    <t>Personas</t>
  </si>
  <si>
    <t>Municipios</t>
  </si>
  <si>
    <t>Actividades</t>
  </si>
  <si>
    <t>Anual</t>
  </si>
  <si>
    <t>58/20000</t>
  </si>
  <si>
    <t>58/12000</t>
  </si>
  <si>
    <t>No se ajustaron las metas.</t>
  </si>
  <si>
    <t>Boletaje emitido, Reporte diario de Relaciones Públicas, Reporte de Reservaciones.</t>
  </si>
  <si>
    <t>Reporte diario de Relaciones Públicas y Reservaciones.</t>
  </si>
  <si>
    <t>Dirección Operativa/Subdirección de Relaciones Públicas/Reservaciones</t>
  </si>
  <si>
    <t>Reporte diario de Relaciones Públicas.</t>
  </si>
  <si>
    <t>Boletaje emitido, oficio solicitud de escuelas, reporte diario de Reservaciones.</t>
  </si>
  <si>
    <t>Dirección General/Dirección Operativa/Reservaciones</t>
  </si>
  <si>
    <t>Reporte interno de Relaciones Públicas, reporte de datos en plataforma de SECULT.</t>
  </si>
  <si>
    <t>Subdirección de Vinculación/Subdirección de Experiencias Educativas/Asistente de Dirección General</t>
  </si>
  <si>
    <t>Dirección General/Dirección Operativa/Subdirección de Relaciones Públicas/Reservaciones</t>
  </si>
  <si>
    <t xml:space="preserve">Dirección General/Dirección Operativa/Subdirección de Relaciones Públicas </t>
  </si>
  <si>
    <t>Personas beneficiadas con el programa Laberinto Itinerante 2023.</t>
  </si>
  <si>
    <t>Contribuir a alcanzar el bienestar de las y los potosinos en la educación, cultura y deporte de calidad, mediante el desarrollo integral e incluyente en la diversidad cultural, el fomento de las relaciones interculturales entre las regiones, la ampliación y diversificación de la oferta cultural para garantizar su acceso.</t>
  </si>
  <si>
    <t xml:space="preserve">El avance de las metas, en el presente formato, se registró sumando la asistencia mensual de  enero a octubre2023.                                                                                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</si>
</sst>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0" fontId="0" fillId="0" borderId="0" xfId="0" applyFill="1" applyBorder="1" applyAlignme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ont="1" applyFill="1"/>
    <xf numFmtId="0" fontId="0" fillId="0" borderId="0" xfId="0" applyNumberFormat="1" applyFill="1"/>
    <xf numFmtId="0" fontId="0" fillId="0" borderId="0" xfId="0" applyNumberFormat="1" applyFont="1" applyFill="1"/>
    <xf numFmtId="0" fontId="0" fillId="0" borderId="0" xfId="0" applyNumberFormat="1" applyFont="1" applyFill="1" applyBorder="1"/>
    <xf numFmtId="0" fontId="0" fillId="0" borderId="0" xfId="0" applyAlignment="1">
      <alignment horizontal="center" vertical="center"/>
    </xf>
    <xf numFmtId="0" fontId="0" fillId="0" borderId="0" xfId="0" applyFon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" fontId="0" fillId="0" borderId="0" xfId="0" applyNumberFormat="1" applyFon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Daniel%20Hernandez/Downloads/LTAIPSLP84I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2"/>
  <sheetViews>
    <sheetView tabSelected="1" topLeftCell="F2" workbookViewId="0">
      <selection activeCell="O22" sqref="O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85.7109375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0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7" t="s">
        <v>33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9">
        <v>2023</v>
      </c>
      <c r="B8" s="3">
        <v>45231</v>
      </c>
      <c r="C8" s="3">
        <v>45260</v>
      </c>
      <c r="D8" s="2" t="s">
        <v>82</v>
      </c>
      <c r="E8" s="2" t="s">
        <v>56</v>
      </c>
      <c r="F8" s="2" t="s">
        <v>60</v>
      </c>
      <c r="G8" s="2" t="s">
        <v>61</v>
      </c>
      <c r="H8" s="2" t="s">
        <v>62</v>
      </c>
      <c r="I8" s="2" t="s">
        <v>64</v>
      </c>
      <c r="J8" s="2" t="s">
        <v>67</v>
      </c>
      <c r="K8" s="15">
        <v>143460</v>
      </c>
      <c r="L8" s="12">
        <v>115878</v>
      </c>
      <c r="M8" s="2" t="s">
        <v>70</v>
      </c>
      <c r="N8" s="20">
        <v>504484</v>
      </c>
      <c r="O8" s="2" t="s">
        <v>54</v>
      </c>
      <c r="P8" s="4" t="s">
        <v>71</v>
      </c>
      <c r="Q8" s="7" t="s">
        <v>79</v>
      </c>
      <c r="R8" s="3">
        <v>45268</v>
      </c>
      <c r="S8" s="3">
        <v>45268</v>
      </c>
      <c r="T8" s="10" t="s">
        <v>83</v>
      </c>
    </row>
    <row r="9" spans="1:20" x14ac:dyDescent="0.25">
      <c r="A9" s="9">
        <v>2023</v>
      </c>
      <c r="B9" s="3">
        <v>45231</v>
      </c>
      <c r="C9" s="3">
        <v>45260</v>
      </c>
      <c r="D9" s="8" t="s">
        <v>82</v>
      </c>
      <c r="E9" s="2" t="s">
        <v>57</v>
      </c>
      <c r="F9" s="2" t="s">
        <v>60</v>
      </c>
      <c r="G9" s="2" t="s">
        <v>63</v>
      </c>
      <c r="H9" s="2" t="s">
        <v>62</v>
      </c>
      <c r="I9" s="2" t="s">
        <v>65</v>
      </c>
      <c r="J9" s="2" t="s">
        <v>67</v>
      </c>
      <c r="K9" s="15">
        <v>58</v>
      </c>
      <c r="L9" s="13">
        <v>18</v>
      </c>
      <c r="M9" s="2" t="s">
        <v>70</v>
      </c>
      <c r="N9" s="11">
        <v>38</v>
      </c>
      <c r="O9" s="2" t="s">
        <v>54</v>
      </c>
      <c r="P9" s="5" t="s">
        <v>72</v>
      </c>
      <c r="Q9" s="7" t="s">
        <v>73</v>
      </c>
      <c r="R9" s="3">
        <v>45268</v>
      </c>
      <c r="S9" s="3">
        <v>45268</v>
      </c>
      <c r="T9" s="10" t="s">
        <v>83</v>
      </c>
    </row>
    <row r="10" spans="1:20" x14ac:dyDescent="0.25">
      <c r="A10" s="9">
        <v>2023</v>
      </c>
      <c r="B10" s="3">
        <v>45231</v>
      </c>
      <c r="C10" s="3">
        <v>45260</v>
      </c>
      <c r="D10" s="8" t="s">
        <v>82</v>
      </c>
      <c r="E10" s="2" t="s">
        <v>81</v>
      </c>
      <c r="F10" s="2" t="s">
        <v>60</v>
      </c>
      <c r="G10" s="2" t="s">
        <v>63</v>
      </c>
      <c r="H10" s="2" t="s">
        <v>62</v>
      </c>
      <c r="I10" s="2" t="s">
        <v>64</v>
      </c>
      <c r="J10" s="2" t="s">
        <v>67</v>
      </c>
      <c r="K10" s="15" t="s">
        <v>68</v>
      </c>
      <c r="L10" s="13">
        <v>15000</v>
      </c>
      <c r="M10" s="2" t="s">
        <v>70</v>
      </c>
      <c r="N10" s="11">
        <v>9854</v>
      </c>
      <c r="O10" s="2" t="s">
        <v>54</v>
      </c>
      <c r="P10" s="5" t="s">
        <v>74</v>
      </c>
      <c r="Q10" s="7" t="s">
        <v>80</v>
      </c>
      <c r="R10" s="3">
        <v>45268</v>
      </c>
      <c r="S10" s="3">
        <v>45268</v>
      </c>
      <c r="T10" s="10" t="s">
        <v>83</v>
      </c>
    </row>
    <row r="11" spans="1:20" x14ac:dyDescent="0.25">
      <c r="A11" s="9">
        <v>2023</v>
      </c>
      <c r="B11" s="3">
        <v>45231</v>
      </c>
      <c r="C11" s="3">
        <v>45260</v>
      </c>
      <c r="D11" s="8" t="s">
        <v>82</v>
      </c>
      <c r="E11" s="2" t="s">
        <v>58</v>
      </c>
      <c r="F11" s="2" t="s">
        <v>60</v>
      </c>
      <c r="G11" s="2" t="s">
        <v>63</v>
      </c>
      <c r="H11" s="2" t="s">
        <v>62</v>
      </c>
      <c r="I11" s="2" t="s">
        <v>64</v>
      </c>
      <c r="J11" s="2" t="s">
        <v>67</v>
      </c>
      <c r="K11" s="15" t="s">
        <v>69</v>
      </c>
      <c r="L11" s="14">
        <v>12000</v>
      </c>
      <c r="M11" s="2" t="s">
        <v>70</v>
      </c>
      <c r="N11" s="16">
        <v>22190</v>
      </c>
      <c r="O11" s="2" t="s">
        <v>54</v>
      </c>
      <c r="P11" s="5" t="s">
        <v>75</v>
      </c>
      <c r="Q11" s="7" t="s">
        <v>76</v>
      </c>
      <c r="R11" s="3">
        <v>45268</v>
      </c>
      <c r="S11" s="3">
        <v>45268</v>
      </c>
      <c r="T11" s="10" t="s">
        <v>83</v>
      </c>
    </row>
    <row r="12" spans="1:20" x14ac:dyDescent="0.25">
      <c r="A12" s="9">
        <v>2023</v>
      </c>
      <c r="B12" s="3">
        <v>45231</v>
      </c>
      <c r="C12" s="3">
        <v>45260</v>
      </c>
      <c r="D12" s="8" t="s">
        <v>82</v>
      </c>
      <c r="E12" s="2" t="s">
        <v>59</v>
      </c>
      <c r="F12" s="2" t="s">
        <v>60</v>
      </c>
      <c r="G12" s="2" t="s">
        <v>63</v>
      </c>
      <c r="H12" s="2" t="s">
        <v>62</v>
      </c>
      <c r="I12" s="2" t="s">
        <v>66</v>
      </c>
      <c r="J12" s="2" t="s">
        <v>67</v>
      </c>
      <c r="K12" s="15">
        <v>371</v>
      </c>
      <c r="L12" s="14">
        <v>200</v>
      </c>
      <c r="M12" s="2" t="s">
        <v>70</v>
      </c>
      <c r="N12" s="16">
        <v>283</v>
      </c>
      <c r="O12" s="2" t="s">
        <v>54</v>
      </c>
      <c r="P12" s="5" t="s">
        <v>77</v>
      </c>
      <c r="Q12" s="6" t="s">
        <v>78</v>
      </c>
      <c r="R12" s="3">
        <v>45268</v>
      </c>
      <c r="S12" s="3">
        <v>45268</v>
      </c>
      <c r="T12" s="10" t="s">
        <v>83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3:O201">
      <formula1>Hidden_114</formula1>
    </dataValidation>
    <dataValidation type="list" allowBlank="1" showErrorMessage="1" sqref="O8:O12">
      <formula1>Hidden_115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 Hernandez</cp:lastModifiedBy>
  <dcterms:created xsi:type="dcterms:W3CDTF">2023-02-09T18:37:05Z</dcterms:created>
  <dcterms:modified xsi:type="dcterms:W3CDTF">2023-12-08T20:49:22Z</dcterms:modified>
</cp:coreProperties>
</file>