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ardoso\Documents\PLATAFORMA\2023\Octubre\"/>
    </mc:Choice>
  </mc:AlternateContent>
  <bookViews>
    <workbookView xWindow="0" yWindow="0" windowWidth="2400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<sst xmlns="http://schemas.openxmlformats.org/spreadsheetml/2006/main" count="331" uniqueCount="251">
  <si>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</si>
  <si>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</si>
  <si>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</si>
  <si>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</si>
  <si>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</si>
  <si>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</si>
  <si>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</si>
  <si>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</si>
  <si>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</si>
  <si>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</si>
  <si>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</si>
  <si>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</si>
  <si>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</si>
  <si>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</si>
  <si>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</si>
  <si>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</si>
  <si>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</si>
  <si>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</si>
  <si>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</si>
  <si>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</si>
  <si>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</si>
  <si>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</si>
  <si>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</si>
  <si>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</si>
  <si>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</si>
  <si>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</si>
  <si>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</si>
  <si>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</si>
  <si>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</si>
  <si>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</si>
  <si>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</si>
  <si>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</si>
  <si>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</si>
  <si>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</si>
  <si>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</si>
  <si>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</si>
  <si>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</si>
  <si>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</si>
  <si>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</si>
  <si>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</si>
  <si>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</si>
  <si>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</si>
  <si>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</si>
  <si>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</si>
  <si>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</si>
  <si>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</si>
  <si>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</si>
  <si>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</si>
  <si>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</si>
  <si>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</si>
  <si>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</si>
  <si>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</si>
  <si>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</si>
  <si>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</si>
  <si>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</si>
  <si>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</si>
  <si>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</si>
  <si>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</si>
  <si>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</si>
  <si>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</si>
  <si>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</si>
  <si>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</si>
  <si>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</si>
  <si>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</si>
  <si>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</si>
  <si>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</si>
  <si>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</si>
  <si>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</si>
  <si>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</si>
  <si>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</si>
  <si>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</si>
  <si>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</si>
  <si>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</si>
  <si>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</si>
  <si>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</si>
  <si>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</si>
  <si>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</si>
  <si>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</si>
  <si>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</si>
  <si>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</si>
  <si>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</si>
  <si>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</si>
  <si>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</si>
  <si>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</si>
  <si>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</si>
  <si>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</si>
  <si>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</si>
  <si>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</si>
  <si>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</si>
  <si>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</si>
  <si>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</si>
  <si>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</si>
  <si>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</si>
  <si>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</si>
  <si>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</si>
  <si>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</si>
  <si>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</si>
  <si>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</si>
  <si>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</si>
  <si>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</si>
  <si>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</si>
  <si>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</si>
  <si>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</si>
  <si>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</si>
  <si>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</si>
  <si>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</si>
  <si>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</si>
  <si>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</si>
  <si>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</si>
  <si>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</si>
  <si>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</si>
  <si>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</si>
  <si>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</si>
  <si>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</si>
  <si>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</si>
  <si>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</si>
  <si>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</si>
  <si>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</si>
  <si>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</si>
  <si>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</si>
  <si>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</si>
  <si>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</si>
  <si>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</si>
  <si>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</si>
  <si>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</si>
  <si>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</si>
  <si>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</si>
  <si>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</si>
  <si>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</si>
  <si>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</si>
  <si>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</si>
  <si>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</si>
  <si>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</si>
  <si>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</si>
  <si>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</si>
  <si>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</si>
  <si>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</si>
  <si>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</si>
  <si>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</si>
  <si>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</si>
  <si>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</si>
  <si>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</si>
  <si>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</si>
  <si>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</si>
  <si>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</si>
  <si>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</si>
  <si>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</si>
  <si>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</si>
  <si>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</si>
  <si>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</si>
  <si>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</si>
  <si>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</si>
  <si>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</si>
  <si>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</si>
  <si>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</si>
  <si>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</si>
  <si>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</si>
  <si>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</si>
  <si>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</si>
  <si>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</si>
  <si>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</si>
  <si>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</si>
  <si>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</si>
  <si>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</si>
  <si>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</si>
  <si>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</si>
  <si>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</si>
  <si>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</si>
  <si>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</si>
  <si>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</si>
  <si>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</si>
  <si>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</si>
  <si>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</si>
  <si>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</si>
  <si>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</si>
  <si>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</si>
  <si>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</si>
  <si>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</si>
  <si>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</si>
  <si>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</si>
  <si>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</si>
  <si>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</si>
  <si>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</si>
  <si>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</si>
  <si>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</si>
  <si>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</si>
  <si>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</si>
  <si>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</si>
  <si>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</si>
  <si>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</si>
  <si>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</si>
  <si>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</si>
  <si>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</si>
  <si>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Entidad federativa</t>
  </si>
  <si>
    <t>Subdirección de Asistencia Alimentaria</t>
  </si>
  <si>
    <t>Marín</t>
  </si>
  <si>
    <t>Zárate</t>
  </si>
  <si>
    <t>Torres</t>
  </si>
  <si>
    <t>Jardín</t>
  </si>
  <si>
    <t>0001</t>
  </si>
  <si>
    <t>No se cuenta con domicilio en el extranjero.</t>
  </si>
  <si>
    <t>Lunes a viernes de 8:00 a 15:00 hrs</t>
  </si>
  <si>
    <t>Nicolás Fernando Torre</t>
  </si>
  <si>
    <t>marin.zarate@difslp.gob.mx</t>
  </si>
  <si>
    <t>444 151 50 77</t>
  </si>
  <si>
    <t xml:space="preserve">444 151 50 30 </t>
  </si>
  <si>
    <t>Subdirección de Desarrollo Familiar y Comunitario</t>
  </si>
  <si>
    <t>Subdirección de Desarrollo Familiar y Comunitario.</t>
  </si>
  <si>
    <t>Vigilancia Ciudadana del Programa de Alimentación Escolar</t>
  </si>
  <si>
    <t xml:space="preserve">Vigilancia Ciudadana del Programa de Atención Alimentaria en los Primeros 1000 Días </t>
  </si>
  <si>
    <t>Vigilancia Ciudadana del Programa de Atención Alimentaria a Grupos Prioritarios</t>
  </si>
  <si>
    <t>Vigilancia Ciudadana del Programa de Salud y Bienestar Comunitario</t>
  </si>
  <si>
    <t>Vigilar la correcta aplicación de los recursos destinados para los proyectos comunitarios y/o capacitaciones que se autoricen en las localidades de la cobertura.</t>
  </si>
  <si>
    <t>Seguimiento, supervisión y vigilancia de la correcta aplicación de los recursos autorizados en el programa (proyectos comunitarios y capacitaciones).</t>
  </si>
  <si>
    <t>Ser beneficiario del Programa de Salud y Bienestar Comunitario</t>
  </si>
  <si>
    <t>Por escrito o llamadas telefónicas.</t>
  </si>
  <si>
    <t>http://www.cegaipslp.org.mx/HV2022Dos.nsf/nombre_de_la_vista/5DB9E944D373B3918625894A006053A4/$File/CONVOCATORIA+PSBC.docx</t>
  </si>
  <si>
    <t>Lineamientos para la Promoción y Operación de la Contraloría Social en los Programas Federales de Desarrollo Social (Diario Oficial de la Federación, 11 de abril de 2008)
Estrategia Integral de Asistencia Social, Alimentación y Desarrollo Comunitario 2023 (Diario Oficial de la Federación, 17 de enero 2023)</t>
  </si>
  <si>
    <t xml:space="preserve">1. Ser madre y/o padre de familia de las y los beneficiarios del Programa y participar activamente.
2. Ser integrante del Comité de Alimentación Escolar: Responsable de Nutrición y Educación Alimentaria, Responsable de Calidad Alimentaria y/o Responsable  de Vigilancia Nutricional, como integrantes y Responsable de Vigilancia Ciudadana como representante del Comité.
3. No ser Presidenta (e) y/o Tesorera (o) del Comité de Alimentación Escolar. 
4. Ser electo democráticamente en asamblea de reinstalación y/o instalación del Programa. 
</t>
  </si>
  <si>
    <t>El Comité de Vigilancia Ciudadana promueve la participación de la población beneficiaria del Programa, así como el seguimiento, supervisión y vigilancia del cumplimiento de las metas y acciones comprometidas, que contribuyen a que la gestión gubernamental y el manejo de los recursos públicos se realicen en términos de transparencia, eficacia y honradez.</t>
  </si>
  <si>
    <t xml:space="preserve">o Registrar en una bitácora la calidad, cantidad y nombre de los insumos recibidos en las dotaciones alimentarias.
o Vigilar el ejercicio de los recursos a través de la entrega en tiempo y forma de los insumos alimenticios del Programa.
o Reportar a la Línea de Quejas de Programas Alimentarios (800 712 10 88), o bien, a la Contraloría General del Estado el desvío, venta al público o cualquier mal uso de los insumos alimenticios, por ejemplo leche, o piezas sueltas.
o Informar de cualquier irregularidad o manejo incorrecto de los recursos.
o Supervisar el funcionamiento de los desayunadores escolares y/o espacios alimentarios y el uso adecuado de su equipamiento, en coordinación con la Delegación Regional, SMDIF. 
</t>
  </si>
  <si>
    <t xml:space="preserve">1. Ser beneficiarias y beneficiarios del Programa y/o familiar de la beneficiaria o beneficiario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</si>
  <si>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 xml:space="preserve">1. Registrar en una bitácora la calidad, cantidad y nombre de los insumos recibidos en las dotaciones alimentarias.
2. Vigilar el ejercicio de los recursos a través de la entrega en tiempo y forma de los insumos alimentarios del Programa.
3. Reportar a la Contraloría del Estado el desvió, venta al público o cualquier mal uso de los insumos alimenticios, por ejemplo: piezas sueltas.
4. Informar de cualquier irregularidad o manejo incorrecto de los recursos.
</t>
  </si>
  <si>
    <t xml:space="preserve">La Contraloría Social es el conjunto de acciones de control, vigilancia y evaluación que realizan las personas de manera organizada e independiente, en un modelo de derechos y compromisos ciudadanos, con el propósito de contribuir a que la gestión gubernamental y el manejo de los recursos públicos se realicen en términos de transparencia, eficacia y honradez. </t>
  </si>
  <si>
    <t xml:space="preserve">1. Ser beneficiarias y beneficiarios del Programa y/o familiar de las y los beneficiarios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</si>
  <si>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 xml:space="preserve">A través de las Delegaciones Regionales, por medio de escrito del Sistema Municipal para el Desarrollo Integral de la Familia (SMDIF) para la modalidad Fría, y por medio de escrito de la Delegación Regional del Sistema Estatal para el Desarrollo Integral de la Familia (DIF ESTATAL) para la modalidad Caliente. </t>
  </si>
  <si>
    <t xml:space="preserve">A través de la Subdireccion de Asistencia Alimentaria, por medio de escrito de la Delegación Regional del Sistema Estatal para el Desarrollo Integral de la Familia (DIF ESTATAL). </t>
  </si>
  <si>
    <t>Una vez conformados los Comités de Vigilancia Ciudadana, se recibirán las propuestas mediante escrito del Sistema Municipal para el Desarrollo Integral de la Familia (SMDIF) en la modalidad Fría y de la Delegación Regional del Sistema Estatal para el Desarrollo Integral de la Familia (DIF ESTATAL), para la modalidad Caliente.</t>
  </si>
  <si>
    <t>Una vez conformados los Comités de Vigilancia Ciudadana, se recibirán las propuestas  mediante escrito de las Delegaciones Regionales del Sistema Estatal para el Desarrollo Integral de la familia (DIF ESTATAL).</t>
  </si>
  <si>
    <t>Una vez conformados los Comités de Vigilancia Cuidadana, se recibirán las propuestas  mediante escrito de las Delegaciones Regionales del Sistema Estatal para el Desarrollo Integral de la familia (DIF ESTATAL).</t>
  </si>
  <si>
    <t>Vigilancia Ciudadana del Programa de Atención a Grupos Prioritarios</t>
  </si>
  <si>
    <t>Los criterios para formar un Comité de Vigilancia Ciudadana son los siguientes: cada uno deberá integrarse con un mínimo de tres personas que participen en el Programa, a través de un acta de constitución, en la cual los integrantes deben aceptar formar parte de este de manera voluntaria, gratuita y libremente. Deberá de integrarse por personas electas por mayoría de votos. Se deberá dejar constancia de la elección, a través de una breve leyenda dentro del acta de constitución del Comité de Vigilancia Ciudadana. Para registrar un comité de vigilancia ciudadana, se presentará un escrito libre ante el DIF Estatal, donde como mínimo, se especificará la voluntad de comité, el nombre y datos de contacto de la(s) persona(s) que lo integrarán, así como el domicilio de estas (localidad, código postal y entidad federativa). Dentro de esta conformación se promoverá la inclusión de mujeres y hombres de manera equitativa. Se solicita evidencia fotográfica de la conformación de comités.</t>
  </si>
  <si>
    <t xml:space="preserve">1 Recibir y canalizar las quejas y denuncias trimestralmente.
2 Vigilar el ejercicio de los recursos a través de la entrega en tiempo y forma de los apoyos y servicios.
3 Reportar  al DIF Estatal para que este a su vez lo refiera a la Contraloría del Estado el desvió, venta al público o cualquier mal uso de los apoyos o servicios.
4 Realizar informe semestral por parte de los Comités de Vigilancia Ciudadana, en donde deberá registrar los resultados de las actividades ejecutadas.
5 Realizar el llenado del informe semestral y entregar al DIF Estatal.
6 Informar de cualquier irregularidad o manejo incorrecto de los recursos.
</t>
  </si>
  <si>
    <t>Dirección de Desarrollo Comunitario y Asistencia Alimentaria</t>
  </si>
  <si>
    <t>http://www.cegaipslp.org.mx/HV2022Dos.nsf/nombre_de_la_vista/E6DFF152B072B73F862589870078605D/$File/CONVOCATORIA+VIGILANCIA+CIUDADANA+PRIMEROS+1000+DÍAS.pdf</t>
  </si>
  <si>
    <t>http://www.cegaipslp.org.mx/HV2022Dos.nsf/nombre_de_la_vista/89CBE3020B8A0F048625898700788F84/$File/CONVOCATORIA+VIGILANCIA+CIUDADANA+ATN.+ALIM.+GRUPOS+PRIORITARIOS.pdf</t>
  </si>
  <si>
    <t xml:space="preserve">A través de la Dirección de Desarrollo Comunitario y Asistencia Alimentaria, por medio de escrito de la Delegación Regional del Sistema Estatal para el Desarrollo Integral de la Familia (DIF ESTATAL). </t>
  </si>
  <si>
    <t>Susana del Pilar</t>
  </si>
  <si>
    <t>Martínez</t>
  </si>
  <si>
    <t>Reyna</t>
  </si>
  <si>
    <t>susana.martinez@difslp.gob.mx</t>
  </si>
  <si>
    <t>444 151 50 00 ext 298</t>
  </si>
  <si>
    <t>El hipervínculo es válido aún cuando se haya generado en otro periodo, pues la información es la vigente.</t>
  </si>
  <si>
    <t>A través de la Dirección de Desarrollo Comunitario y Asistencia Alimentaria, por medio de escrito de las Delegaciones Regionales del Sistema Estatal para el Desarrollo Integral de la Familia (DIF ESTATAL) y durante las visitas directas en campo.</t>
  </si>
  <si>
    <t xml:space="preserve">La vigilancia ciudadana es el mecanismo de las/los beneficiarias/os, usuarias y usuarios, para que de manera organizada verifiquen el cumplimiento de las metas y la correcta aplicación de los recursos públicos asignados al Programa. Es una práctica de transparencia y rendición de cuentas de las instancias ejecutoras. 
Elaborar el Programa Estatal de Trabajo de Comité de Vigilancia Ciudadana (PTCVC), que deberá trabajar cada instancia ejecutora, en el que se programarán las acciones para la promoción, operación, seguimiento y registro del Comité de Vigilancia Ciudadana en la implementación del Programa.
</t>
  </si>
  <si>
    <t>http://www.cegaipslp.org.mx/HV2022Dos.nsf/nombre_de_la_vista/92457DF3AB7E22FC062589C200648EE3/$File/CONVOCATORIA+VIGILANCIA+CIUDADANA+PAGUP.pdf</t>
  </si>
  <si>
    <t>Jimmy</t>
  </si>
  <si>
    <t>Gutiérrez</t>
  </si>
  <si>
    <t>jimmy.martinez@difslp.gob.mx</t>
  </si>
  <si>
    <t>http://www.cegaipslp.org.mx/HV2023.nsf/nombre_de_la_vista/3C222EC46D6B32B906258A5900563919/$File/CONVOCATORIA+CONTRALORÍA+SOCIAL+MODALIDAD+CALIENTE.pdf</t>
  </si>
  <si>
    <t>Referente a la columna H, se actualiza la información, con la convocatoria para la Modalidad Caliente, que corresponde al ciclo escolar 2023-2024.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</si>
</sst>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applyFill="1" applyAlignment="1">
      <alignment wrapText="1"/>
    </xf>
    <xf numFmtId="14" fontId="0" fillId="0" borderId="0" xfId="0" applyNumberFormat="1" applyFill="1"/>
    <xf numFmtId="0" fontId="0" fillId="0" borderId="0" xfId="0" applyFill="1" applyBorder="1"/>
    <xf numFmtId="0" fontId="3" fillId="0" borderId="0" xfId="1" applyFill="1" applyBorder="1"/>
    <xf numFmtId="0" fontId="3" fillId="0" borderId="0" xfId="1" applyFill="1" applyAlignment="1">
      <alignment wrapText="1"/>
    </xf>
    <xf numFmtId="0" fontId="0" fillId="0" borderId="0" xfId="0" applyFill="1" applyBorder="1" applyAlignment="1">
      <alignment wrapText="1"/>
    </xf>
    <xf numFmtId="0" fontId="0" fillId="0" borderId="0" xfId="0" applyAlignment="1">
      <alignment wrapText="1"/>
    </xf>
    <xf numFmtId="0" fontId="3"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9CBE3020B8A0F048625898700788F84/$File/CONVOCATORIA+VIGILANCIA+CIUDADANA+ATN.+ALIM.+GRUPOS+PRIORITARIOS.pdf" TargetMode="External"/><Relationship Id="rId2" Type="http://schemas.openxmlformats.org/officeDocument/2006/relationships/hyperlink" Target="http://www.cegaipslp.org.mx/HV2022Dos.nsf/nombre_de_la_vista/E6DFF152B072B73F862589870078605D/$File/CONVOCATORIA+VIGILANCIA+CIUDADANA+PRIMEROS+1000+D&#205;AS.pdf" TargetMode="External"/><Relationship Id="rId1" Type="http://schemas.openxmlformats.org/officeDocument/2006/relationships/hyperlink" Target="http://www.cegaipslp.org.mx/HV2022Dos.nsf/nombre_de_la_vista/5DB9E944D373B3918625894A006053A4/$File/CONVOCATORIA+PSBC.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3C222EC46D6B32B906258A5900563919/$File/CONVOCATORIA+CONTRALOR&#205;A+SOCIAL+MODALIDAD+CALIENTE.pdf" TargetMode="External"/><Relationship Id="rId4" Type="http://schemas.openxmlformats.org/officeDocument/2006/relationships/hyperlink" Target="http://www.cegaipslp.org.mx/HV2022Dos.nsf/nombre_de_la_vista/92457DF3AB7E22FC062589C200648EE3/$File/CONVOCATORIA+VIGILANCIA+CIUDADANA+PAGUP.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immy.martinez@difslp.gob.mx" TargetMode="External"/><Relationship Id="rId2" Type="http://schemas.openxmlformats.org/officeDocument/2006/relationships/hyperlink" Target="mailto:susana.martinez@difslp.gob.mx" TargetMode="External"/><Relationship Id="rId1"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110" zoomScaleNormal="110"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4">
        <v>2023</v>
      </c>
      <c r="B8" s="3">
        <v>45200</v>
      </c>
      <c r="C8" s="3">
        <v>45230</v>
      </c>
      <c r="D8" s="4" t="s">
        <v>208</v>
      </c>
      <c r="E8" s="11" t="s">
        <v>217</v>
      </c>
      <c r="F8" s="6" t="s">
        <v>219</v>
      </c>
      <c r="G8" s="4" t="s">
        <v>193</v>
      </c>
      <c r="H8" s="10" t="s">
        <v>249</v>
      </c>
      <c r="I8" s="6" t="s">
        <v>220</v>
      </c>
      <c r="J8" s="6" t="s">
        <v>218</v>
      </c>
      <c r="K8" s="4" t="s">
        <v>227</v>
      </c>
      <c r="L8" s="4" t="s">
        <v>225</v>
      </c>
      <c r="M8" s="7">
        <v>44928</v>
      </c>
      <c r="N8" s="7">
        <v>45291</v>
      </c>
      <c r="O8" s="14">
        <v>1</v>
      </c>
      <c r="P8" s="14" t="s">
        <v>194</v>
      </c>
      <c r="Q8" s="7">
        <v>45233</v>
      </c>
      <c r="R8" s="7">
        <v>45233</v>
      </c>
      <c r="S8" s="6" t="s">
        <v>250</v>
      </c>
    </row>
    <row r="9" spans="1:19" ht="15" customHeight="1" x14ac:dyDescent="0.25">
      <c r="A9" s="14">
        <v>2023</v>
      </c>
      <c r="B9" s="3">
        <v>45200</v>
      </c>
      <c r="C9" s="3">
        <v>45230</v>
      </c>
      <c r="D9" s="4" t="s">
        <v>209</v>
      </c>
      <c r="E9" s="11" t="s">
        <v>217</v>
      </c>
      <c r="F9" s="4" t="s">
        <v>223</v>
      </c>
      <c r="G9" s="4" t="s">
        <v>193</v>
      </c>
      <c r="H9" s="13" t="s">
        <v>234</v>
      </c>
      <c r="I9" s="6" t="s">
        <v>222</v>
      </c>
      <c r="J9" s="6" t="s">
        <v>221</v>
      </c>
      <c r="K9" s="4" t="s">
        <v>228</v>
      </c>
      <c r="L9" s="4" t="s">
        <v>226</v>
      </c>
      <c r="M9" s="7">
        <v>44928</v>
      </c>
      <c r="N9" s="7">
        <v>45291</v>
      </c>
      <c r="O9" s="14">
        <v>1</v>
      </c>
      <c r="P9" s="14" t="s">
        <v>194</v>
      </c>
      <c r="Q9" s="7">
        <v>45233</v>
      </c>
      <c r="R9" s="7">
        <v>45233</v>
      </c>
      <c r="S9" s="6" t="s">
        <v>242</v>
      </c>
    </row>
    <row r="10" spans="1:19" ht="15" customHeight="1" x14ac:dyDescent="0.25">
      <c r="A10" s="14">
        <v>2023</v>
      </c>
      <c r="B10" s="3">
        <v>45200</v>
      </c>
      <c r="C10" s="3">
        <v>45230</v>
      </c>
      <c r="D10" s="4" t="s">
        <v>210</v>
      </c>
      <c r="E10" s="11" t="s">
        <v>217</v>
      </c>
      <c r="F10" s="4" t="s">
        <v>223</v>
      </c>
      <c r="G10" s="4" t="s">
        <v>193</v>
      </c>
      <c r="H10" s="5" t="s">
        <v>235</v>
      </c>
      <c r="I10" s="6" t="s">
        <v>222</v>
      </c>
      <c r="J10" s="6" t="s">
        <v>224</v>
      </c>
      <c r="K10" s="4" t="s">
        <v>229</v>
      </c>
      <c r="L10" s="4" t="s">
        <v>226</v>
      </c>
      <c r="M10" s="7">
        <v>44928</v>
      </c>
      <c r="N10" s="7">
        <v>45291</v>
      </c>
      <c r="O10" s="14">
        <v>1</v>
      </c>
      <c r="P10" s="14" t="s">
        <v>194</v>
      </c>
      <c r="Q10" s="7">
        <v>45233</v>
      </c>
      <c r="R10" s="7">
        <v>45233</v>
      </c>
      <c r="S10" s="6" t="s">
        <v>242</v>
      </c>
    </row>
    <row r="11" spans="1:19" s="4" customFormat="1" ht="15" customHeight="1" x14ac:dyDescent="0.25">
      <c r="A11" s="4">
        <v>2023</v>
      </c>
      <c r="B11" s="7">
        <v>45200</v>
      </c>
      <c r="C11" s="7">
        <v>45230</v>
      </c>
      <c r="D11" s="4" t="s">
        <v>211</v>
      </c>
      <c r="E11" s="11" t="s">
        <v>217</v>
      </c>
      <c r="F11" s="4" t="s">
        <v>212</v>
      </c>
      <c r="G11" s="4" t="s">
        <v>193</v>
      </c>
      <c r="H11" s="10" t="s">
        <v>216</v>
      </c>
      <c r="I11" s="4" t="s">
        <v>213</v>
      </c>
      <c r="J11" s="4" t="s">
        <v>214</v>
      </c>
      <c r="K11" s="4" t="s">
        <v>215</v>
      </c>
      <c r="L11" s="4" t="s">
        <v>243</v>
      </c>
      <c r="M11" s="7">
        <v>44957</v>
      </c>
      <c r="N11" s="7">
        <v>45291</v>
      </c>
      <c r="O11" s="4">
        <v>2</v>
      </c>
      <c r="P11" s="8" t="s">
        <v>206</v>
      </c>
      <c r="Q11" s="7">
        <v>45233</v>
      </c>
      <c r="R11" s="7">
        <v>45233</v>
      </c>
      <c r="S11" s="6" t="s">
        <v>242</v>
      </c>
    </row>
    <row r="12" spans="1:19" ht="15" customHeight="1" x14ac:dyDescent="0.25">
      <c r="A12" s="4">
        <v>2023</v>
      </c>
      <c r="B12" s="3">
        <v>45200</v>
      </c>
      <c r="C12" s="3">
        <v>45230</v>
      </c>
      <c r="D12" s="4" t="s">
        <v>230</v>
      </c>
      <c r="E12" s="11" t="s">
        <v>217</v>
      </c>
      <c r="F12" s="12" t="s">
        <v>244</v>
      </c>
      <c r="G12" s="4" t="s">
        <v>193</v>
      </c>
      <c r="H12" s="5" t="s">
        <v>245</v>
      </c>
      <c r="I12" s="12" t="s">
        <v>232</v>
      </c>
      <c r="J12" s="11" t="s">
        <v>231</v>
      </c>
      <c r="K12" s="4" t="s">
        <v>228</v>
      </c>
      <c r="L12" s="4" t="s">
        <v>236</v>
      </c>
      <c r="M12" s="7">
        <v>44928</v>
      </c>
      <c r="N12" s="7">
        <v>45291</v>
      </c>
      <c r="O12" s="4">
        <v>3</v>
      </c>
      <c r="P12" s="8" t="s">
        <v>233</v>
      </c>
      <c r="Q12" s="7">
        <v>45233</v>
      </c>
      <c r="R12" s="7">
        <v>45233</v>
      </c>
      <c r="S12" s="6" t="s">
        <v>242</v>
      </c>
    </row>
  </sheetData>
  <mergeCells count="7">
    <mergeCell ref="A6:S6"/>
    <mergeCell ref="A2:C2"/>
    <mergeCell ref="D2:F2"/>
    <mergeCell ref="G2:I2"/>
    <mergeCell ref="A3:C3"/>
    <mergeCell ref="D3:F3"/>
    <mergeCell ref="G3:I3"/>
  </mergeCells>
  <hyperlinks>
    <hyperlink ref="H11" r:id="rId1"/>
    <hyperlink ref="H9" r:id="rId2"/>
    <hyperlink ref="H10" r:id="rId3"/>
    <hyperlink ref="H12" r:id="rId4"/>
    <hyperlink ref="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A11" sqref="A11:V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4">
        <v>1</v>
      </c>
      <c r="B4" s="14" t="s">
        <v>194</v>
      </c>
      <c r="C4" s="14" t="s">
        <v>195</v>
      </c>
      <c r="D4" s="14" t="s">
        <v>196</v>
      </c>
      <c r="E4" s="14" t="s">
        <v>197</v>
      </c>
      <c r="F4" s="5" t="s">
        <v>203</v>
      </c>
      <c r="G4" s="14" t="s">
        <v>103</v>
      </c>
      <c r="H4" s="14" t="s">
        <v>202</v>
      </c>
      <c r="I4" s="14">
        <v>500</v>
      </c>
      <c r="J4" s="14">
        <v>0</v>
      </c>
      <c r="K4" s="14" t="s">
        <v>142</v>
      </c>
      <c r="L4" s="14" t="s">
        <v>198</v>
      </c>
      <c r="M4" s="14" t="s">
        <v>199</v>
      </c>
      <c r="N4" s="14" t="s">
        <v>168</v>
      </c>
      <c r="O4" s="14">
        <v>28</v>
      </c>
      <c r="P4" s="14" t="s">
        <v>168</v>
      </c>
      <c r="Q4" s="14">
        <v>24</v>
      </c>
      <c r="R4" s="14" t="s">
        <v>168</v>
      </c>
      <c r="S4" s="14">
        <v>78270</v>
      </c>
      <c r="T4" s="14" t="s">
        <v>200</v>
      </c>
      <c r="U4" s="14" t="s">
        <v>205</v>
      </c>
      <c r="V4" s="14" t="s">
        <v>201</v>
      </c>
    </row>
    <row r="5" spans="1:22" x14ac:dyDescent="0.25">
      <c r="A5" s="14">
        <v>2</v>
      </c>
      <c r="B5" s="8" t="s">
        <v>207</v>
      </c>
      <c r="C5" s="8" t="s">
        <v>246</v>
      </c>
      <c r="D5" s="8" t="s">
        <v>238</v>
      </c>
      <c r="E5" s="8" t="s">
        <v>247</v>
      </c>
      <c r="F5" s="9" t="s">
        <v>248</v>
      </c>
      <c r="G5" s="14" t="s">
        <v>103</v>
      </c>
      <c r="H5" s="14" t="s">
        <v>202</v>
      </c>
      <c r="I5" s="14">
        <v>500</v>
      </c>
      <c r="J5" s="14">
        <v>0</v>
      </c>
      <c r="K5" s="14" t="s">
        <v>142</v>
      </c>
      <c r="L5" s="14" t="s">
        <v>198</v>
      </c>
      <c r="M5" s="14" t="s">
        <v>199</v>
      </c>
      <c r="N5" s="14" t="s">
        <v>168</v>
      </c>
      <c r="O5" s="14">
        <v>28</v>
      </c>
      <c r="P5" s="14" t="s">
        <v>168</v>
      </c>
      <c r="Q5" s="14">
        <v>24</v>
      </c>
      <c r="R5" s="14" t="s">
        <v>168</v>
      </c>
      <c r="S5" s="14">
        <v>78270</v>
      </c>
      <c r="T5" s="14" t="s">
        <v>200</v>
      </c>
      <c r="U5" s="8" t="s">
        <v>204</v>
      </c>
      <c r="V5" s="14" t="s">
        <v>201</v>
      </c>
    </row>
    <row r="6" spans="1:22" x14ac:dyDescent="0.25">
      <c r="A6" s="14">
        <v>3</v>
      </c>
      <c r="B6" s="4" t="s">
        <v>233</v>
      </c>
      <c r="C6" s="8" t="s">
        <v>237</v>
      </c>
      <c r="D6" s="8" t="s">
        <v>238</v>
      </c>
      <c r="E6" s="8" t="s">
        <v>239</v>
      </c>
      <c r="F6" s="9" t="s">
        <v>240</v>
      </c>
      <c r="G6" s="14" t="s">
        <v>103</v>
      </c>
      <c r="H6" s="14" t="s">
        <v>202</v>
      </c>
      <c r="I6" s="14">
        <v>500</v>
      </c>
      <c r="J6" s="14">
        <v>0</v>
      </c>
      <c r="K6" s="14" t="s">
        <v>142</v>
      </c>
      <c r="L6" s="14" t="s">
        <v>198</v>
      </c>
      <c r="M6" s="14" t="s">
        <v>199</v>
      </c>
      <c r="N6" s="14" t="s">
        <v>168</v>
      </c>
      <c r="O6" s="14">
        <v>29</v>
      </c>
      <c r="P6" s="14" t="s">
        <v>168</v>
      </c>
      <c r="Q6" s="14">
        <v>24</v>
      </c>
      <c r="R6" s="14" t="s">
        <v>168</v>
      </c>
      <c r="S6" s="14">
        <v>78270</v>
      </c>
      <c r="T6" s="14" t="s">
        <v>200</v>
      </c>
      <c r="U6" s="8" t="s">
        <v>241</v>
      </c>
      <c r="V6" s="14"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6" r:id="rId2"/>
    <hyperlink ref="F5"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2018-06-16T16:22:30Z</dcterms:created>
  <dcterms:modified xsi:type="dcterms:W3CDTF">2023-11-06T19:32:13Z</dcterms:modified>
</cp:coreProperties>
</file>