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FORMATOS\2023\08 LTAIPSLP84XIV\02 FEBRERO 2023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<sst xmlns="http://schemas.openxmlformats.org/spreadsheetml/2006/main" count="250" uniqueCount="147">
  <si>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</si>
  <si>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</si>
  <si>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</si>
  <si>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</si>
  <si>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</si>
  <si>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</si>
  <si>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</si>
  <si>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</si>
  <si>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</si>
  <si>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</si>
  <si>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</si>
  <si>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</si>
  <si>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</si>
  <si>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</si>
  <si>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</si>
  <si>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</si>
  <si>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</si>
  <si>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</si>
  <si>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</si>
  <si>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</si>
  <si>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</si>
  <si>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</si>
  <si>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</si>
  <si>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</si>
  <si>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</si>
  <si>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</si>
  <si>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</si>
  <si>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</si>
  <si>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</si>
  <si>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</si>
  <si>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</si>
  <si>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</si>
  <si>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</si>
  <si>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</si>
  <si>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</si>
  <si>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</si>
  <si>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</si>
  <si>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</si>
  <si>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</si>
  <si>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</si>
  <si>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</si>
  <si>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</si>
  <si>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</si>
  <si>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</si>
  <si>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</si>
  <si>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</si>
  <si>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</si>
  <si>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</si>
  <si>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</si>
  <si>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</si>
  <si>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</si>
  <si>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</si>
  <si>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</si>
  <si>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</si>
  <si>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</si>
  <si>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</si>
  <si>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</si>
  <si>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</si>
  <si>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</si>
  <si>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</si>
  <si>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</si>
  <si>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</si>
  <si>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</si>
  <si>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</si>
  <si>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</si>
  <si>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</si>
  <si>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</si>
  <si>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</si>
  <si>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</si>
  <si>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</si>
  <si>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</si>
  <si>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</si>
  <si>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</si>
  <si>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</si>
  <si>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</si>
  <si>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</si>
  <si>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</si>
  <si>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</si>
  <si>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</si>
  <si>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</si>
  <si>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</si>
  <si>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</si>
  <si>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</si>
  <si>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</si>
  <si>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</si>
  <si>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</si>
  <si>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</si>
  <si>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</si>
  <si>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</si>
  <si>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</si>
  <si>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</si>
  <si>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</si>
  <si>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</si>
  <si>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</si>
  <si>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</si>
  <si>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</si>
  <si>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</si>
  <si>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</si>
  <si>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</si>
  <si>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</si>
  <si>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</si>
  <si>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</si>
  <si>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</si>
  <si>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</si>
  <si>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</si>
  <si>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</si>
  <si>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</si>
  <si>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</si>
  <si>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</si>
  <si>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</si>
  <si>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</si>
  <si>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</si>
  <si>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</si>
  <si>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</si>
  <si>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</si>
  <si>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</si>
  <si>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MATEHUALA </t>
  </si>
  <si>
    <t>TESORERIA MUNICIPAL</t>
  </si>
  <si>
    <t>51370-3751-0000-000-0000-0000</t>
  </si>
  <si>
    <t xml:space="preserve">VIATICOS EN EL PAIS </t>
  </si>
  <si>
    <t xml:space="preserve">               </t>
  </si>
  <si>
    <t>JURIDICO</t>
  </si>
  <si>
    <t xml:space="preserve">ASUNTOS JURIDICOS </t>
  </si>
  <si>
    <t>JAVIER ALEJANDRO</t>
  </si>
  <si>
    <t>CAZARES</t>
  </si>
  <si>
    <t>GUTIERREZ</t>
  </si>
  <si>
    <t>https://www.diputados.gob.mx/LeyesBiblio/pdf/PEF_2023.pdf</t>
  </si>
  <si>
    <t>SE TRASLADARA A LA CD DE SAN LUIS POTOSI., ESPECIFICAMENTE A OFICINAS DEL TECA,PARA COMPARECER EN AUDIENCIA LABORAL, EN REPRESENTACION DEL H. AYUNTAMIENTO</t>
  </si>
  <si>
    <t>PARA COMPARECER EN AUDIENCIA LABORAL, EN REPRESENTACION DEL H. AYUNTAMIENTO</t>
  </si>
  <si>
    <t>http://www.cegaipslp.org.mx/HV2023.nsf/nombre_de_la_vista/9FF1AC1A7E4165D906258A3800004CFD/$File/1+OFICIO+DE+COMISION.pdf</t>
  </si>
  <si>
    <t>http://www.cegaipslp.org.mx/HV2023.nsf/nombre_de_la_vista/4069492B3DB8756306258A3800007032/$File/1++COMPROBANTES.pdf</t>
  </si>
  <si>
    <t>SI,SE GENERO INFORMACION EN EL MES DE FEBRERO DEL 2023</t>
  </si>
  <si>
    <t>http://www.cegaipslp.org.mx/HV2023.nsf/nombre_de_la_vista/8F6B7C6E6636177506258A380001CF14/$File/2+OFICIO+DE+COMISION.pdf</t>
  </si>
  <si>
    <t>http://www.cegaipslp.org.mx/HV2023.nsf/nombre_de_la_vista/B4946097E2AA108E06258A380001F90D/$File/2+COMPROBANTES.pdf</t>
  </si>
  <si>
    <t>SE TRASLADARA A LA CD DE SAN LUIS POTOSI., ESPECIFICAMENTE A OFICINAS DEL TECA,PARA EL DESAHOGO DE DOS AUDIENCIAS LABORALES, EN REPRESENTACION DEL H. AYUNTAMIENTO</t>
  </si>
  <si>
    <t>ESPECIFICAMENTE A OFICINAS DEL TECA,PARA EL DESAHOGO DE DOS AUDIENCIAS LABORALES, EN REPRESENTACION DEL H. AYUNTAMIENTO</t>
  </si>
  <si>
    <t>http://www.cegaipslp.org.mx/HV2023.nsf/nombre_de_la_vista/8AE31B7C48B41BC506258A380002BEEF/$File/3+OFICIO+DE+COMISION.pdf</t>
  </si>
  <si>
    <t>http://www.cegaipslp.org.mx/HV2023.nsf/nombre_de_la_vista/654FB046B673E54106258A380002EC26/$File/3+COMPROBANTES.pdf</t>
  </si>
  <si>
    <t>REGIDOR</t>
  </si>
  <si>
    <t>MARIA DEL CARMEN</t>
  </si>
  <si>
    <t xml:space="preserve">VAZQUEZ </t>
  </si>
  <si>
    <t>SALINAS</t>
  </si>
  <si>
    <t>SE TRASLADARA A LA CD DE GUADALAJARA,JAL., CON EL FIN DE VISITAR DIFERENTES INSTANCIAS,PARA RESCATAR IDEAS DE LOS SIGUIENTES PROGRAMAS TALES COMO:APOYO AL EMPLEO,MUJERES LIDERES DEL HOGAR, FUERZA MUJERES Y PASAJES PARA PERSONAS ADULTAS MAYORES Y ASI PODER IMPLEMENTAR DICHOS PROGRAMAS EN EL MUNICIPIO.</t>
  </si>
  <si>
    <t>CON EL FIN DE VISITAR DIFERENTES INSTANCIAS,PARA RESCATAR IDEAS DE LOS SIGUIENTES PROGRAMAS TALES COMO:APOYO AL EMPLEO,MUJERES LIDERES DEL HOGAR, FUERZA MUJERES Y PASAJES PARA PERSONAS ADULTAS MAYORES Y ASI PODER IMPLEMENTAR DICHOS PROGRAMAS EN EL MUNICIPIO.</t>
  </si>
  <si>
    <t>GUADALAJARA</t>
  </si>
  <si>
    <t>http://www.cegaipslp.org.mx/HV2023.nsf/nombre_de_la_vista/A91E74C041C300A206258A380005B12F/$File/4+OFICIO+DE+COMISION.pdf</t>
  </si>
  <si>
    <t>http://www.cegaipslp.org.mx/HV2023.nsf/nombre_de_la_vista/149015B6FD65F68206258A380005E5E5/$File/4+COMPROBANTES.pdf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</si>
</sst>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0" fillId="0" borderId="1" xfId="0" applyFill="1" applyBorder="1" applyProtection="1"/>
    <xf numFmtId="0" fontId="5" fillId="0" borderId="1" xfId="0" applyFont="1" applyFill="1" applyBorder="1" applyProtection="1"/>
    <xf numFmtId="0" fontId="0" fillId="0" borderId="0" xfId="0"/>
    <xf numFmtId="14" fontId="0" fillId="0" borderId="1" xfId="0" applyNumberFormat="1" applyBorder="1"/>
    <xf numFmtId="0" fontId="4" fillId="0" borderId="1" xfId="1" applyBorder="1" applyProtection="1"/>
    <xf numFmtId="0" fontId="0" fillId="0" borderId="1" xfId="0" applyFill="1" applyBorder="1"/>
    <xf numFmtId="0" fontId="0" fillId="0" borderId="1" xfId="0" applyBorder="1"/>
    <xf numFmtId="14" fontId="6" fillId="0" borderId="1" xfId="0" applyNumberFormat="1" applyFont="1" applyBorder="1" applyAlignment="1">
      <alignment horizontal="right"/>
    </xf>
    <xf numFmtId="0" fontId="0" fillId="0" borderId="1" xfId="0" applyBorder="1" applyProtection="1"/>
    <xf numFmtId="0" fontId="0" fillId="0" borderId="1" xfId="0" applyBorder="1"/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/>
    <xf numFmtId="0" fontId="0" fillId="0" borderId="1" xfId="0" applyNumberFormat="1" applyFill="1" applyBorder="1" applyProtection="1"/>
    <xf numFmtId="14" fontId="0" fillId="0" borderId="1" xfId="0" applyNumberFormat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  <xf numFmtId="0" fontId="4" fillId="0" borderId="0" xfId="1"/>
    <xf numFmtId="14" fontId="0" fillId="0" borderId="1" xfId="0" applyNumberFormat="1" applyFill="1" applyBorder="1"/>
    <xf numFmtId="0" fontId="0" fillId="0" borderId="1" xfId="0" applyFill="1" applyBorder="1" applyAlignment="1">
      <alignment horizontal="left" wrapText="1"/>
    </xf>
    <xf numFmtId="14" fontId="0" fillId="0" borderId="1" xfId="0" applyNumberFormat="1" applyFill="1" applyBorder="1" applyAlignment="1">
      <alignment horizontal="left" wrapText="1"/>
    </xf>
    <xf numFmtId="14" fontId="0" fillId="0" borderId="1" xfId="0" applyNumberFormat="1" applyFill="1" applyBorder="1" applyAlignment="1">
      <alignment horizontal="right" wrapText="1"/>
    </xf>
    <xf numFmtId="0" fontId="4" fillId="0" borderId="1" xfId="1" applyFill="1" applyBorder="1"/>
    <xf numFmtId="14" fontId="6" fillId="0" borderId="1" xfId="0" applyNumberFormat="1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AE31B7C48B41BC506258A380002BEEF/$File/3+OFICIO+DE+COMISION.pdf" TargetMode="External"/><Relationship Id="rId3" Type="http://schemas.openxmlformats.org/officeDocument/2006/relationships/hyperlink" Target="https://www.diputados.gob.mx/LeyesBiblio/pdf/PEF_2023.pdf" TargetMode="External"/><Relationship Id="rId7" Type="http://schemas.openxmlformats.org/officeDocument/2006/relationships/hyperlink" Target="http://www.cegaipslp.org.mx/HV2023.nsf/nombre_de_la_vista/B4946097E2AA108E06258A380001F90D/$File/2+COMPROBANTE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PEF_2023.pdf" TargetMode="External"/><Relationship Id="rId1" Type="http://schemas.openxmlformats.org/officeDocument/2006/relationships/hyperlink" Target="https://www.diputados.gob.mx/LeyesBiblio/pdf/PEF_2023.pdf" TargetMode="External"/><Relationship Id="rId6" Type="http://schemas.openxmlformats.org/officeDocument/2006/relationships/hyperlink" Target="http://www.cegaipslp.org.mx/HV2023.nsf/nombre_de_la_vista/8F6B7C6E6636177506258A380001CF14/$File/2+OFICIO+DE+COMISION.pdf" TargetMode="External"/><Relationship Id="rId11" Type="http://schemas.openxmlformats.org/officeDocument/2006/relationships/hyperlink" Target="https://www.diputados.gob.mx/LeyesBiblio/pdf/PEF_2023.pdf" TargetMode="External"/><Relationship Id="rId5" Type="http://schemas.openxmlformats.org/officeDocument/2006/relationships/hyperlink" Target="http://www.cegaipslp.org.mx/HV2023.nsf/nombre_de_la_vista/4069492B3DB8756306258A3800007032/$File/1++COMPROBANTES.pdf" TargetMode="External"/><Relationship Id="rId10" Type="http://schemas.openxmlformats.org/officeDocument/2006/relationships/hyperlink" Target="http://www.cegaipslp.org.mx/HV2023.nsf/nombre_de_la_vista/149015B6FD65F68206258A380005E5E5/$File/4+COMPROBANTES.pdf" TargetMode="External"/><Relationship Id="rId4" Type="http://schemas.openxmlformats.org/officeDocument/2006/relationships/hyperlink" Target="http://www.cegaipslp.org.mx/HV2023.nsf/nombre_de_la_vista/9FF1AC1A7E4165D906258A3800004CFD/$File/1+OFICIO+DE+COMISION.pdf" TargetMode="External"/><Relationship Id="rId9" Type="http://schemas.openxmlformats.org/officeDocument/2006/relationships/hyperlink" Target="http://www.cegaipslp.org.mx/HV2023.nsf/nombre_de_la_vista/A91E74C041C300A206258A380005B12F/$File/4+OFICIO+DE+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49015B6FD65F68206258A380005E5E5/$File/4+COMPROBANTES.pdf" TargetMode="External"/><Relationship Id="rId2" Type="http://schemas.openxmlformats.org/officeDocument/2006/relationships/hyperlink" Target="http://www.cegaipslp.org.mx/HV2023.nsf/nombre_de_la_vista/B4946097E2AA108E06258A380001F90D/$File/2+COMPROBANTES.pdf" TargetMode="External"/><Relationship Id="rId1" Type="http://schemas.openxmlformats.org/officeDocument/2006/relationships/hyperlink" Target="http://www.cegaipslp.org.mx/HV2023.nsf/nombre_de_la_vista/4069492B3DB8756306258A3800007032/$File/1++COMPROBANTES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zoomScale="60" zoomScaleNormal="60" workbookViewId="0">
      <selection activeCell="AJ2" sqref="A2:AJ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</row>
    <row r="2" spans="1:36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</row>
    <row r="3" spans="1:36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</row>
    <row r="4" spans="1:36" hidden="1" x14ac:dyDescent="0.35">
      <c r="A4" s="19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7</v>
      </c>
      <c r="N4" s="19" t="s">
        <v>9</v>
      </c>
      <c r="O4" s="19" t="s">
        <v>11</v>
      </c>
      <c r="P4" s="19" t="s">
        <v>12</v>
      </c>
      <c r="Q4" s="19" t="s">
        <v>7</v>
      </c>
      <c r="R4" s="19" t="s">
        <v>7</v>
      </c>
      <c r="S4" s="19" t="s">
        <v>7</v>
      </c>
      <c r="T4" s="19" t="s">
        <v>7</v>
      </c>
      <c r="U4" s="19" t="s">
        <v>7</v>
      </c>
      <c r="V4" s="19" t="s">
        <v>7</v>
      </c>
      <c r="W4" s="19" t="s">
        <v>10</v>
      </c>
      <c r="X4" s="19" t="s">
        <v>8</v>
      </c>
      <c r="Y4" s="19" t="s">
        <v>8</v>
      </c>
      <c r="Z4" s="19" t="s">
        <v>13</v>
      </c>
      <c r="AA4" s="19" t="s">
        <v>12</v>
      </c>
      <c r="AB4" s="19" t="s">
        <v>12</v>
      </c>
      <c r="AC4" s="19" t="s">
        <v>8</v>
      </c>
      <c r="AD4" s="19" t="s">
        <v>14</v>
      </c>
      <c r="AE4" s="19" t="s">
        <v>13</v>
      </c>
      <c r="AF4" s="19" t="s">
        <v>14</v>
      </c>
      <c r="AG4" s="19" t="s">
        <v>10</v>
      </c>
      <c r="AH4" s="19" t="s">
        <v>8</v>
      </c>
      <c r="AI4" s="19" t="s">
        <v>15</v>
      </c>
      <c r="AJ4" s="19" t="s">
        <v>16</v>
      </c>
    </row>
    <row r="5" spans="1:36" hidden="1" x14ac:dyDescent="0.35">
      <c r="A5" s="19" t="s">
        <v>17</v>
      </c>
      <c r="B5" s="19" t="s">
        <v>18</v>
      </c>
      <c r="C5" s="19" t="s">
        <v>19</v>
      </c>
      <c r="D5" s="19" t="s">
        <v>20</v>
      </c>
      <c r="E5" s="19" t="s">
        <v>21</v>
      </c>
      <c r="F5" s="19" t="s">
        <v>22</v>
      </c>
      <c r="G5" s="19" t="s">
        <v>23</v>
      </c>
      <c r="H5" s="19" t="s">
        <v>24</v>
      </c>
      <c r="I5" s="19" t="s">
        <v>25</v>
      </c>
      <c r="J5" s="19" t="s">
        <v>26</v>
      </c>
      <c r="K5" s="19" t="s">
        <v>27</v>
      </c>
      <c r="L5" s="19" t="s">
        <v>28</v>
      </c>
      <c r="M5" s="19" t="s">
        <v>29</v>
      </c>
      <c r="N5" s="19" t="s">
        <v>30</v>
      </c>
      <c r="O5" s="19" t="s">
        <v>31</v>
      </c>
      <c r="P5" s="19" t="s">
        <v>32</v>
      </c>
      <c r="Q5" s="19" t="s">
        <v>33</v>
      </c>
      <c r="R5" s="19" t="s">
        <v>34</v>
      </c>
      <c r="S5" s="19" t="s">
        <v>35</v>
      </c>
      <c r="T5" s="19" t="s">
        <v>36</v>
      </c>
      <c r="U5" s="19" t="s">
        <v>37</v>
      </c>
      <c r="V5" s="19" t="s">
        <v>38</v>
      </c>
      <c r="W5" s="19" t="s">
        <v>39</v>
      </c>
      <c r="X5" s="19" t="s">
        <v>40</v>
      </c>
      <c r="Y5" s="19" t="s">
        <v>41</v>
      </c>
      <c r="Z5" s="19" t="s">
        <v>42</v>
      </c>
      <c r="AA5" s="19" t="s">
        <v>43</v>
      </c>
      <c r="AB5" s="19" t="s">
        <v>44</v>
      </c>
      <c r="AC5" s="19" t="s">
        <v>45</v>
      </c>
      <c r="AD5" s="19" t="s">
        <v>46</v>
      </c>
      <c r="AE5" s="19" t="s">
        <v>47</v>
      </c>
      <c r="AF5" s="19" t="s">
        <v>48</v>
      </c>
      <c r="AG5" s="19" t="s">
        <v>49</v>
      </c>
      <c r="AH5" s="19" t="s">
        <v>50</v>
      </c>
      <c r="AI5" s="19" t="s">
        <v>51</v>
      </c>
      <c r="AJ5" s="19" t="s">
        <v>52</v>
      </c>
    </row>
    <row r="6" spans="1:36" x14ac:dyDescent="0.3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" x14ac:dyDescent="0.3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8" customFormat="1" ht="94.5" customHeight="1" x14ac:dyDescent="0.35">
      <c r="A8" s="19">
        <v>2023</v>
      </c>
      <c r="B8" s="9">
        <v>44958</v>
      </c>
      <c r="C8" s="9">
        <v>44985</v>
      </c>
      <c r="D8" s="19" t="s">
        <v>98</v>
      </c>
      <c r="E8" s="19" t="s">
        <v>98</v>
      </c>
      <c r="F8" s="2" t="s">
        <v>121</v>
      </c>
      <c r="G8" s="2" t="s">
        <v>121</v>
      </c>
      <c r="H8" s="2" t="s">
        <v>122</v>
      </c>
      <c r="I8" s="2" t="s">
        <v>123</v>
      </c>
      <c r="J8" s="2" t="s">
        <v>124</v>
      </c>
      <c r="K8" s="2" t="s">
        <v>125</v>
      </c>
      <c r="L8" s="19" t="s">
        <v>101</v>
      </c>
      <c r="M8" s="3" t="s">
        <v>127</v>
      </c>
      <c r="N8" s="19" t="s">
        <v>103</v>
      </c>
      <c r="O8" s="11">
        <v>2</v>
      </c>
      <c r="P8" s="19">
        <v>678</v>
      </c>
      <c r="Q8" s="3" t="s">
        <v>114</v>
      </c>
      <c r="R8" s="3" t="s">
        <v>115</v>
      </c>
      <c r="S8" s="3" t="s">
        <v>116</v>
      </c>
      <c r="T8" s="3" t="s">
        <v>114</v>
      </c>
      <c r="U8" s="3" t="s">
        <v>115</v>
      </c>
      <c r="V8" s="3" t="s">
        <v>115</v>
      </c>
      <c r="W8" s="3" t="s">
        <v>128</v>
      </c>
      <c r="X8" s="4">
        <v>44958</v>
      </c>
      <c r="Y8" s="4">
        <v>44958</v>
      </c>
      <c r="Z8" s="19">
        <v>1</v>
      </c>
      <c r="AA8" s="5">
        <v>1355</v>
      </c>
      <c r="AB8" s="5">
        <v>0</v>
      </c>
      <c r="AC8" s="21">
        <v>44958</v>
      </c>
      <c r="AD8" s="16" t="s">
        <v>129</v>
      </c>
      <c r="AE8" s="16" t="s">
        <v>130</v>
      </c>
      <c r="AF8" s="10" t="s">
        <v>126</v>
      </c>
      <c r="AG8" s="19" t="s">
        <v>117</v>
      </c>
      <c r="AH8" s="13">
        <v>45226</v>
      </c>
      <c r="AI8" s="13">
        <v>45196</v>
      </c>
      <c r="AJ8" s="19" t="s">
        <v>131</v>
      </c>
    </row>
    <row r="9" spans="1:36" s="8" customFormat="1" ht="94.5" customHeight="1" x14ac:dyDescent="0.35">
      <c r="A9" s="11">
        <v>2023</v>
      </c>
      <c r="B9" s="9">
        <v>44958</v>
      </c>
      <c r="C9" s="9">
        <v>44985</v>
      </c>
      <c r="D9" s="26" t="s">
        <v>98</v>
      </c>
      <c r="E9" s="11" t="s">
        <v>98</v>
      </c>
      <c r="F9" s="11" t="s">
        <v>121</v>
      </c>
      <c r="G9" s="2" t="s">
        <v>121</v>
      </c>
      <c r="H9" s="2" t="s">
        <v>122</v>
      </c>
      <c r="I9" s="2" t="s">
        <v>123</v>
      </c>
      <c r="J9" s="2" t="s">
        <v>124</v>
      </c>
      <c r="K9" s="2" t="s">
        <v>125</v>
      </c>
      <c r="L9" s="2" t="s">
        <v>101</v>
      </c>
      <c r="M9" s="3" t="s">
        <v>127</v>
      </c>
      <c r="N9" s="27" t="s">
        <v>103</v>
      </c>
      <c r="O9" s="11">
        <v>1</v>
      </c>
      <c r="P9" s="11">
        <v>1110</v>
      </c>
      <c r="Q9" s="11" t="s">
        <v>114</v>
      </c>
      <c r="R9" s="27" t="s">
        <v>115</v>
      </c>
      <c r="S9" s="27" t="s">
        <v>116</v>
      </c>
      <c r="T9" s="27" t="s">
        <v>114</v>
      </c>
      <c r="U9" s="27" t="s">
        <v>115</v>
      </c>
      <c r="V9" s="27" t="s">
        <v>115</v>
      </c>
      <c r="W9" s="27" t="s">
        <v>128</v>
      </c>
      <c r="X9" s="28">
        <v>44967</v>
      </c>
      <c r="Y9" s="28">
        <v>44968</v>
      </c>
      <c r="Z9" s="11">
        <v>2</v>
      </c>
      <c r="AA9" s="11">
        <v>2219</v>
      </c>
      <c r="AB9" s="20">
        <v>0</v>
      </c>
      <c r="AC9" s="29">
        <v>44968</v>
      </c>
      <c r="AD9" s="30" t="s">
        <v>132</v>
      </c>
      <c r="AE9" s="30" t="s">
        <v>133</v>
      </c>
      <c r="AF9" s="30" t="s">
        <v>126</v>
      </c>
      <c r="AG9" s="11" t="s">
        <v>117</v>
      </c>
      <c r="AH9" s="31">
        <v>45226</v>
      </c>
      <c r="AI9" s="31">
        <v>45196</v>
      </c>
      <c r="AJ9" s="19" t="s">
        <v>131</v>
      </c>
    </row>
    <row r="10" spans="1:36" s="8" customFormat="1" ht="94.5" customHeight="1" x14ac:dyDescent="0.35">
      <c r="A10" s="11">
        <v>2023</v>
      </c>
      <c r="B10" s="9">
        <v>44958</v>
      </c>
      <c r="C10" s="9">
        <v>44985</v>
      </c>
      <c r="D10" s="26" t="s">
        <v>98</v>
      </c>
      <c r="E10" s="11" t="s">
        <v>98</v>
      </c>
      <c r="F10" s="11" t="s">
        <v>121</v>
      </c>
      <c r="G10" s="2" t="s">
        <v>121</v>
      </c>
      <c r="H10" s="2" t="s">
        <v>122</v>
      </c>
      <c r="I10" s="2" t="s">
        <v>123</v>
      </c>
      <c r="J10" s="2" t="s">
        <v>124</v>
      </c>
      <c r="K10" s="2" t="s">
        <v>125</v>
      </c>
      <c r="L10" s="2" t="s">
        <v>101</v>
      </c>
      <c r="M10" s="3" t="s">
        <v>134</v>
      </c>
      <c r="N10" s="27" t="s">
        <v>103</v>
      </c>
      <c r="O10" s="11">
        <v>1</v>
      </c>
      <c r="P10" s="11">
        <v>1609</v>
      </c>
      <c r="Q10" s="11" t="s">
        <v>114</v>
      </c>
      <c r="R10" s="27" t="s">
        <v>115</v>
      </c>
      <c r="S10" s="27" t="s">
        <v>116</v>
      </c>
      <c r="T10" s="27" t="s">
        <v>114</v>
      </c>
      <c r="U10" s="27" t="s">
        <v>115</v>
      </c>
      <c r="V10" s="27" t="s">
        <v>115</v>
      </c>
      <c r="W10" s="27" t="s">
        <v>135</v>
      </c>
      <c r="X10" s="28">
        <v>44973</v>
      </c>
      <c r="Y10" s="28">
        <v>44974</v>
      </c>
      <c r="Z10" s="11">
        <v>3</v>
      </c>
      <c r="AA10" s="11">
        <v>3217</v>
      </c>
      <c r="AB10" s="20">
        <v>0</v>
      </c>
      <c r="AC10" s="29">
        <v>44943</v>
      </c>
      <c r="AD10" s="30" t="s">
        <v>136</v>
      </c>
      <c r="AE10" s="30" t="s">
        <v>137</v>
      </c>
      <c r="AF10" s="30" t="s">
        <v>126</v>
      </c>
      <c r="AG10" s="11" t="s">
        <v>117</v>
      </c>
      <c r="AH10" s="31">
        <v>45226</v>
      </c>
      <c r="AI10" s="31">
        <v>45196</v>
      </c>
      <c r="AJ10" s="19" t="s">
        <v>131</v>
      </c>
    </row>
    <row r="11" spans="1:36" ht="174" x14ac:dyDescent="0.35">
      <c r="A11" s="11">
        <v>2023</v>
      </c>
      <c r="B11" s="9">
        <v>44958</v>
      </c>
      <c r="C11" s="9">
        <v>44985</v>
      </c>
      <c r="D11" s="26" t="s">
        <v>98</v>
      </c>
      <c r="E11" s="11" t="s">
        <v>98</v>
      </c>
      <c r="F11" s="19" t="s">
        <v>138</v>
      </c>
      <c r="G11" s="2" t="s">
        <v>138</v>
      </c>
      <c r="H11" s="2" t="s">
        <v>138</v>
      </c>
      <c r="I11" s="2" t="s">
        <v>139</v>
      </c>
      <c r="J11" s="2" t="s">
        <v>140</v>
      </c>
      <c r="K11" s="2" t="s">
        <v>141</v>
      </c>
      <c r="L11" s="2" t="s">
        <v>101</v>
      </c>
      <c r="M11" s="27" t="s">
        <v>142</v>
      </c>
      <c r="N11" s="2" t="s">
        <v>103</v>
      </c>
      <c r="O11" s="11">
        <v>2</v>
      </c>
      <c r="P11" s="11">
        <v>1716</v>
      </c>
      <c r="Q11" s="11" t="s">
        <v>114</v>
      </c>
      <c r="R11" s="27" t="s">
        <v>115</v>
      </c>
      <c r="S11" s="27" t="s">
        <v>116</v>
      </c>
      <c r="T11" s="27" t="s">
        <v>114</v>
      </c>
      <c r="U11" s="27" t="s">
        <v>144</v>
      </c>
      <c r="V11" s="27" t="s">
        <v>144</v>
      </c>
      <c r="W11" s="27" t="s">
        <v>143</v>
      </c>
      <c r="X11" s="28">
        <v>44978</v>
      </c>
      <c r="Y11" s="28">
        <v>44978</v>
      </c>
      <c r="Z11" s="11">
        <v>4</v>
      </c>
      <c r="AA11" s="11">
        <v>5147.2700000000004</v>
      </c>
      <c r="AB11" s="20">
        <v>0</v>
      </c>
      <c r="AC11" s="9">
        <v>44978</v>
      </c>
      <c r="AD11" s="16" t="s">
        <v>145</v>
      </c>
      <c r="AE11" s="16" t="s">
        <v>146</v>
      </c>
      <c r="AF11" s="30" t="s">
        <v>126</v>
      </c>
      <c r="AG11" s="11" t="s">
        <v>117</v>
      </c>
      <c r="AH11" s="31">
        <v>45226</v>
      </c>
      <c r="AI11" s="31">
        <v>45196</v>
      </c>
      <c r="AJ11" s="19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E11">
      <formula1>hidden1</formula1>
    </dataValidation>
    <dataValidation type="list" allowBlank="1" showErrorMessage="1" sqref="D12:D163">
      <formula1>Hidden_13</formula1>
    </dataValidation>
    <dataValidation type="list" allowBlank="1" showErrorMessage="1" sqref="L11:L163">
      <formula1>Hidden_211</formula1>
    </dataValidation>
    <dataValidation type="list" allowBlank="1" showErrorMessage="1" sqref="N11:N163">
      <formula1>Hidden_313</formula1>
    </dataValidation>
  </dataValidations>
  <hyperlinks>
    <hyperlink ref="AF8" r:id="rId1"/>
    <hyperlink ref="AF9" r:id="rId2"/>
    <hyperlink ref="AF10" r:id="rId3"/>
    <hyperlink ref="AD8" r:id="rId4"/>
    <hyperlink ref="AE8" r:id="rId5"/>
    <hyperlink ref="AD9" r:id="rId6"/>
    <hyperlink ref="AE9" r:id="rId7"/>
    <hyperlink ref="AD10" r:id="rId8"/>
    <hyperlink ref="AD11" r:id="rId9"/>
    <hyperlink ref="AE11" r:id="rId10"/>
    <hyperlink ref="AF11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zoomScale="90" zoomScaleNormal="90" workbookViewId="0">
      <selection activeCell="A3" sqref="A3:D7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60.453125" customWidth="1"/>
    <col min="4" max="4" width="50.81640625" customWidth="1"/>
  </cols>
  <sheetData>
    <row r="1" spans="1:4" hidden="1" x14ac:dyDescent="0.35">
      <c r="A1" s="12"/>
      <c r="B1" s="12" t="s">
        <v>7</v>
      </c>
      <c r="C1" s="12" t="s">
        <v>10</v>
      </c>
      <c r="D1" s="12" t="s">
        <v>12</v>
      </c>
    </row>
    <row r="2" spans="1:4" hidden="1" x14ac:dyDescent="0.35">
      <c r="A2" s="12"/>
      <c r="B2" s="12" t="s">
        <v>105</v>
      </c>
      <c r="C2" s="12" t="s">
        <v>106</v>
      </c>
      <c r="D2" s="12" t="s">
        <v>107</v>
      </c>
    </row>
    <row r="3" spans="1:4" ht="28.5" x14ac:dyDescent="0.35">
      <c r="A3" s="17" t="s">
        <v>108</v>
      </c>
      <c r="B3" s="17" t="s">
        <v>109</v>
      </c>
      <c r="C3" s="17" t="s">
        <v>110</v>
      </c>
      <c r="D3" s="17" t="s">
        <v>111</v>
      </c>
    </row>
    <row r="4" spans="1:4" x14ac:dyDescent="0.35">
      <c r="A4" s="6">
        <v>1</v>
      </c>
      <c r="B4" s="6" t="s">
        <v>118</v>
      </c>
      <c r="C4" s="7" t="s">
        <v>119</v>
      </c>
      <c r="D4" s="20">
        <v>1355</v>
      </c>
    </row>
    <row r="5" spans="1:4" s="8" customFormat="1" x14ac:dyDescent="0.35">
      <c r="A5" s="6">
        <v>2</v>
      </c>
      <c r="B5" s="6" t="s">
        <v>118</v>
      </c>
      <c r="C5" s="7" t="s">
        <v>119</v>
      </c>
      <c r="D5" s="20">
        <v>2219</v>
      </c>
    </row>
    <row r="6" spans="1:4" x14ac:dyDescent="0.35">
      <c r="A6" s="6">
        <v>3</v>
      </c>
      <c r="B6" s="6" t="s">
        <v>118</v>
      </c>
      <c r="C6" s="7" t="s">
        <v>119</v>
      </c>
      <c r="D6" s="20">
        <v>3217</v>
      </c>
    </row>
    <row r="7" spans="1:4" x14ac:dyDescent="0.35">
      <c r="A7" s="6">
        <v>4</v>
      </c>
      <c r="B7" s="6" t="s">
        <v>118</v>
      </c>
      <c r="C7" s="7" t="s">
        <v>119</v>
      </c>
      <c r="D7" s="20">
        <v>5147.2700000000004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3" sqref="A3:B7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7" t="s">
        <v>108</v>
      </c>
      <c r="B3" s="17" t="s">
        <v>113</v>
      </c>
    </row>
    <row r="4" spans="1:2" x14ac:dyDescent="0.35">
      <c r="A4" s="14">
        <v>1</v>
      </c>
      <c r="B4" s="25" t="s">
        <v>130</v>
      </c>
    </row>
    <row r="5" spans="1:2" x14ac:dyDescent="0.35">
      <c r="A5" s="18">
        <v>2</v>
      </c>
      <c r="B5" s="30" t="s">
        <v>133</v>
      </c>
    </row>
    <row r="6" spans="1:2" x14ac:dyDescent="0.35">
      <c r="A6" s="18">
        <v>3</v>
      </c>
      <c r="B6" s="16" t="s">
        <v>137</v>
      </c>
    </row>
    <row r="7" spans="1:2" x14ac:dyDescent="0.35">
      <c r="A7" s="11">
        <v>4</v>
      </c>
      <c r="B7" s="25" t="s">
        <v>146</v>
      </c>
    </row>
    <row r="8" spans="1:2" x14ac:dyDescent="0.35">
      <c r="B8" t="s">
        <v>120</v>
      </c>
    </row>
  </sheetData>
  <hyperlinks>
    <hyperlink ref="B4" r:id="rId1"/>
    <hyperlink ref="B5" r:id="rId2"/>
    <hyperlink ref="B7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2023-09-28T01:08:44Z</dcterms:modified>
</cp:coreProperties>
</file>