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9040" windowHeight="15840"/>
  </bookViews>
  <sheets>
    <sheet name="Reporte de Formatos" sheetId="1" r:id="rId1"/>
    <sheet name="Hidden_1" sheetId="2" r:id="rId2"/>
  </sheets>
  <definedNames>
    <definedName name="Hidden_13">Hidden_1!$A$1:$A$2</definedName>
  </definedNames>
  <calcPr calcId="144525"/>
</workbook>
</file>

<file path=xl/sharedStrings.xml><?xml version="1.0" encoding="utf-8"?>
<sst xmlns="http://schemas.openxmlformats.org/spreadsheetml/2006/main" count="228" uniqueCount="122">
  <si>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</si>
  <si>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</si>
  <si>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</si>
  <si>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</si>
  <si>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</si>
  <si>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</si>
  <si>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</si>
  <si>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</si>
  <si>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</si>
  <si>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</si>
  <si>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</si>
  <si>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</si>
  <si>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</si>
  <si>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</si>
  <si>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</si>
  <si>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</si>
  <si>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</si>
  <si>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</si>
  <si>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</si>
  <si>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</si>
  <si>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</si>
  <si>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</si>
  <si>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</si>
  <si>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</si>
  <si>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</si>
  <si>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</si>
  <si>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</si>
  <si>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</si>
  <si>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</si>
  <si>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</si>
  <si>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</si>
  <si>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</si>
  <si>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</si>
  <si>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</si>
  <si>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</si>
  <si>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</si>
  <si>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</si>
  <si>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</si>
  <si>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</si>
  <si>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</si>
  <si>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</si>
  <si>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</si>
  <si>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</si>
  <si>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</si>
  <si>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SECRETARIA PARTICULAR</t>
  </si>
  <si>
    <t>SECRETARIA PARTICULAR, SECRETARIA TECNICA</t>
  </si>
  <si>
    <t>UDETA</t>
  </si>
  <si>
    <t>CABILDOS</t>
  </si>
  <si>
    <t xml:space="preserve"> N</t>
  </si>
  <si>
    <t>CODESOL</t>
  </si>
  <si>
    <t>ALCALDE JOSÉ LUIS MEZA VIDALES, INTEGRANTES DE CABILDO</t>
  </si>
  <si>
    <t>NO SE GENERA NINGUNA NOTA ADICIONAL</t>
  </si>
  <si>
    <t>SESIÓN ORDINARIA DE CABILDO NUM. 55</t>
  </si>
  <si>
    <t>EL PRESIDENTE DE LA REPÚBLICA; ANDRÉS MANUEL LÓPEZ  OBRADOR, ALCALDE; JOSÉ LUIS MEZA VIDALES, INTEGRANTES DE CABILDO, SECRETARIO TECNICO E INTEGRANTES DEL H. AYUNTAMIENTO</t>
  </si>
  <si>
    <t>SESIÓN DEL CONSEJO DE DESARROLLO SOCIAL MUNICIPAL; UN TOTAL DE 191 OBRAS HAN RECIBIDO APROBACIÓN DE RECURSOS, PARA SU EJECUCIÓN DURANTE EL EJERCICIO FISCAL 2023, DESTACANDO EL MEJORAMIENTO DEL RASTRO EN EL EJIDO LA CUCHILLA. SE ETIQUETARON RECURSOS PARA OBRAS DE URBANIZACIÓN, DONDE DE IGUAL MANERA SE DESTACA LA ADQUISICIÓN DE EQUIPAMIENTO PARA ALUMBRADO PÚBLICO POR UN MONTO DE 6 MILLONES DE PESOS.</t>
  </si>
  <si>
    <t>ALCALDE JOSÉ LUIS MEZA VIDALES, CONSEJEROS DE DESAROOLLO SOCIAL, COORDINADOR DE DESARROLLO SOCIAL</t>
  </si>
  <si>
    <t>LIMATITLA</t>
  </si>
  <si>
    <t>INAUGURACIÓN DE OBRA DE LA CALLE PRINCIPAL, EN SU PRIMERA ETAPA, QUE COMPRENDIÓ LA CONSTRUCCIÓN DE 948 M2 DE PAVIMENTO, CON UNA INVERSIÓN DE 1 MILLÓN 210 MIL PESOS. ASÍ MISMO, LOS HABITANTES CELEBRARON EL ARRANQUE DE LA SEGUNDA ETAPA DE ESTE CAMINO, CON LO CUAL YA QUEDARÁ CONECTADO CON LA CARRETERA FEDERAL TAMAZUNCHALE -HUEJUTLA, TENIENDO UNA INVERSIÓN TOTAL DE 3 MILLONES 348 MIL PESOS , DE LOS EJERCICIOS FISCALES 2022 Y 2023.</t>
  </si>
  <si>
    <t>ALCALDE JOSÉ LUIS MEZA VIDALES, INTEGRANTES DE CABILDO, INTEGRANTES DEL H. AYUNTAMIENTO, AUTORIDADES Y HABITANTES DE LIMATITLA</t>
  </si>
  <si>
    <t>EL LAUREL</t>
  </si>
  <si>
    <t>SUPERVISICIÓN DE LA CONSTRUCCIÓN DE UN POZO PROFUNDO QUE BENEFICIARÁ A 369 HABITANTES QUE NO CUENTAN CON EL VITAL SERVICIO DE AGU, INCLUYE ADEMÁS DE LA PERFORACIÓN, EL SUMINISTRO E INSTALACIÓN DE 16 METROS DE TUBERÍA DE ACERO, COLOCACIÓN DE 15 ACOMETIDAS DOMICILIARIAS Y REALIZACIÓN DE PRUEBAS DE BOMBEO, PARA EL SUMINISTRO Y BENEFICIO DE LAS FAMILIAS DE DICHA LOCALIDAD.</t>
  </si>
  <si>
    <t>ALCALDE JOSÉ LUIS MEZA VIDALES, INTEGRANTES DE CABILDO, INTEGRANTES DEL H. AYUNTAMIENTO, AUTORIDADES Y HABITANTES DEL LAUREL</t>
  </si>
  <si>
    <t>AMPLIACIÓN DE RED ELÉCTRICA, LOS TRABAJOS, TUVIERON UNA INVERSIÓN DE 500 MIL PESOS, QUE BENEFICIAN EN TOTAL A 145 HABITANTES, QUIENES DE MANERA ADICIONAL MEJORAN SUS CONDICIONES DE SEGURIDAD AL CONTAR CON LUZ EN LA CALLE PUEBLO NUEVO, YA QUE SE COLOCARON TRES POSTES, CON SUS RESPECTIVAS LUMINARIAS, ADEMÁS DE LAS 15 ACOMETIDAS DOMICILIARIAS.</t>
  </si>
  <si>
    <t>CHACHALACAS</t>
  </si>
  <si>
    <t>ALCALDE JOSÉ LUIS MEZA VIDALES, INTEGRANTES DE CABILDO, INTEGRANTES DEL H. AYUNTAMIENTO, AUTORIDADES Y HABITANTES DEL CHACHALACAS</t>
  </si>
  <si>
    <t>ARRANQUE DE LA CONSTRUCCIÓN DEL TECHADO DEL AUDITORIO DE USOS MULTIPLES Y MEJORAMIENTO DE CANCHA, BENEFICIANDO DIRECTAMENTE A 1312 ALUMNOS Y GENERACIONES VENIDERAS.</t>
  </si>
  <si>
    <t>ACOMPAÑAMIENTO AL PRESIDENTE DE LA REPUBLICA A LA GIRA DE TRABAJO POR LA HUASTECA SUR SUPERVISANDO LOS PROGRAMAS DE LA SECRETARIA DEL BIENESTAR</t>
  </si>
  <si>
    <t>ALCALDE; JOSÉ LUIS MEZA VIDALES, INTEGRANTES DE CABILDO, SECRETARIO TECNICO E INTEGRANTES DEL H. AYUNTAMIENTO, MAESTRA SANDRA MARTINEZ TURIJÁN, DIRECTORA DEL CBTis No.187</t>
  </si>
  <si>
    <t>ALCALDE; JOSÉ LUIS MEZA VIDALES, INTEGRANTES DE CABILDO, SECRETARIO TECNICO E INTEGRANTES DEL H. AYUNTAMIENTO, MAESTRA SANDRA MARTINEZ TURIJÁN, DIRECTORA DEL CBTis No.188</t>
  </si>
  <si>
    <t>CBTis No. 187</t>
  </si>
  <si>
    <t>SUPERVICIÓN Y  ARRANQUE DE OBRAS, COMO ES LA SEGUNDA ETAPA Y AMPLIACIÓN DEL ANDADOR PEATONAL EN LA LOCALIDAD DE LA OBRA.</t>
  </si>
  <si>
    <t xml:space="preserve">LA PROVIDENCIA </t>
  </si>
  <si>
    <t>SUPERVISIÓN DE LA CONSTRUCCIÓN DE UN POZO CON UNA PROFUNDIDAD DE 60 METROS, INCLUYENDO UN ANÁLISIS DEL AGUA DE BUENA CALIDAD, ASÍ COMO LA CONSTRUCCIÓN DE UNA LÍNEA DE CONDUCCIÓN PARA SU CONEXIÓN CON UN TANQUE EXISTENTE, ELECTRIFICACIÓN Y EQUIPAMIENTO DEL POZO, EN BENEFICIO DE LOS HABITANTES DEL LUGAR</t>
  </si>
  <si>
    <t>ALCALDE JOSÉ LUIS MEZA VIDALES, INTEGRANTES DE CABILDO, INTEGRANTES DEL H. AYUNTAMIENTO, AUTORIDADES Y HABITANTES DE LAS PALMAS</t>
  </si>
  <si>
    <t>LAS PALMAS</t>
  </si>
  <si>
    <t>BARRIO DEL CARMEN</t>
  </si>
  <si>
    <t>ARRANQUE DE LA PAVIMENTACIÓN Y DRENAJE EN LA CALLE ESTADIO</t>
  </si>
  <si>
    <t>ALCALDE JOSÉ LUIS MEZA VIDALES, INTEGRANTES DE CABILDO, INTEGRANTES DEL H. AYUNTAMIENTO, AUTORIDADES Y HABITANTES DEL BARRIO DEL CARMEN</t>
  </si>
  <si>
    <t>AVANZA LA PAVIMENTACIÓN CON CONCRETO HIDRÁULICO DEL ANTIGUO CAMINO REAL DE SAN RAFAEL COMUNIDAD A IXTLAPALACO, CON LA SEGUNDA ETAPA DE LA OBRA. CON ESTA SEGUNDA ETAPA, QUE COMPRENDERÁ 200 MTS LINEALES MÁS, DE 6.85 MTS DE ANCHO BENEFICIA DIRECTAMENTE A 250 HABITANTES.</t>
  </si>
  <si>
    <t>IXTLAPALACO</t>
  </si>
  <si>
    <t>ALCALDE JOSÉ LUIS MEZA VIDALES, INTEGRANTES DE CABILDO, INTEGRANTES DEL H. AYUNTAMIENTO, AUTORIDADES Y HABITANTES DE IXTLAPALACO</t>
  </si>
  <si>
    <t>PAVIMENTACIÓN CON CONCRETO HIDRÁULICO, DE LA CALLE CLUB DE LEONES SERÁ CONCLUIDA ESTE 2023, CON LA REALIZACIÓN DE LA SEGUNDA ETAPA TIENE UNA INVERSIÓN DE 1 MILLÓN 114 MIL PESOS DEL EJERCICIO FISCAL 2023 Y BENEFICIA NO SOLO A LOS VECINOS DEL SECTOR, SINO A HABITANTES DE MAZÁTETL, DEPORTISTAS Y VISITANTES DEL CERRO DE LA CRUZ, QUE SUBEN POR ESTE RUMBO.</t>
  </si>
  <si>
    <t>BARRIO SAN RAFAEL</t>
  </si>
  <si>
    <t>ALCALDE JOSÉ LUIS MEZA VIDALES, INTEGRANTES DE CABILDO, INTEGRANTES DEL H. AYUNTAMIENTO, AUTORIDADES Y HABITANTES DE BARRIO SAN RAFAEL</t>
  </si>
  <si>
    <t>XOMOCO</t>
  </si>
  <si>
    <t>17/06/02023</t>
  </si>
  <si>
    <t>ALCALDE JOSÉ LUIS MEZA VIDALES, INTEGRANTES DE CABILDO, INTEGRANTES DEL H. AYUNTAMIENTO, AUTORIDADES Y HABITANTES DE XOMOCO</t>
  </si>
  <si>
    <t>INAUGURACIÓN DEL ANDADOR PEATONAL SIENDO BENEFICIADOS LA  COMUNIDAD DE XOMOCO, SINO DE OTRAS LOCALIDADES COMO BARRIO XICUILAPA Y OTRAS COMUNIDADES MÁS, DE LA ZONA DE SAN FRANCISCO, LA OBRA, CONSISTENTE EN 589.90 MTS LINEALES, FUE EJECUTADA CON RECURSOS 2022 Y 2023, TIENE UNA INVERSIÓN DE $ 3 MILLONES DE PESOS.</t>
  </si>
  <si>
    <t>PAVIMENTACIÓN DE LA CALLE QUE CONDUCE AL PANTEÓN EN TOTAL, SERÁN 395 METROS LINEALES DE CONSTRUCCIÓN CON CONCRETO HIDRÁULICO, CON LO CUAL SE BENEFICIAN 128 PERSONAS, QUE ANTERIORMENTE TRANSITABAN POR CONDICIONES DEPLORABLES DE CAMINO.</t>
  </si>
  <si>
    <t>LOCALIDAD DE EL MIRADOR</t>
  </si>
  <si>
    <t>ALCALDE JOSÉ LUIS MEZA VIDALES, INTEGRANTES DE CABILDO, INTEGRANTES DEL H. AYUNTAMIENTO, AUTORIDADES Y HABITANTES DE LA LOCALIDAD DE EL MIRADOR</t>
  </si>
  <si>
    <t>LA CONSTRUCCIÓN DE UNA RED DE ENERGIA ELÉCTRICA, TENIENDO VEINTITRES AÑOS LOS DEL BARRIO EL LINDERO DE GESTIONES, BENEFICIANDO A 48 FAMILIAS.</t>
  </si>
  <si>
    <t>AMATITLA TAMÁN</t>
  </si>
  <si>
    <t>ALCALDE JOSÉ LUIS MEZA VIDALES, INTEGRANTES DE CABILDO, INTEGRANTES DEL H. AYUNTAMIENTO, AUTORIDADES Y HABITANTES DE AMATITLA TAMÁN</t>
  </si>
  <si>
    <t>ARRANQUE A LA PAVIMENTACIÓN DE LA CALLE SOR JUANA INÉS DE LA CRUZ.</t>
  </si>
  <si>
    <t>INAUGURACIÓN DE LA PRIMERA ETAPA DEL ANDADOR PEATONAL Y ARRANQUE DE OBRA, A LA SEGUNDA ETAPA LA CUAL EN SU MAYOR PARTE ES POR LA RIBERA DEL RÍO MOCTEZUMA.QUE COMUNICA A DECENAS DE FAMILIAS DE LA COMUNIDAD DE XALTIPA, CON UN TOTAL DE INVERSIÓN DE 1 MILLÓN 686 MIL PESOS</t>
  </si>
  <si>
    <t>ALCALDE JOSÉ LUIS MEZA VIDALES, INTEGRANTES DE CABILDO, INTEGRANTES DEL H. AYUNTAMIENTO, AUTORIDADES Y HABITANTES DE XALTIPA</t>
  </si>
  <si>
    <t>XALTIPA</t>
  </si>
  <si>
    <t>ENTREGA DE LA PRIMERA ETAPA DE LA CONSTRUCCIÓN DE SU CAMINO PRINCIPAL. LA OBRA TENDRA UN TOTAL DE 394 METROS LINEALES PARA BENEFICIO DE 274 FAMILIAS</t>
  </si>
  <si>
    <t>ALCALDE JOSÉ LUIS MEZA VIDALES, INTEGRANTES DE CABILDO, INTEGRANTES DEL H. AYUNTAMIENTO, AUTORIDADES Y HABITANTES DE HUICHAPA</t>
  </si>
  <si>
    <t>HUICHAPA</t>
  </si>
  <si>
    <t>INAUGURACIÓN DEL ANDADOR CON ESCALINATA, EN BENEFICIO DIRECTO DE 501 HABITANTES.</t>
  </si>
  <si>
    <t>EL COYOL VEGA LARGA</t>
  </si>
  <si>
    <t>ALCALDE JOSÉ LUIS MEZA VIDALES, INTEGRANTES DE CABILDO, INTEGRANTES DEL H. AYUNTAMIENTO, AUTORIDADES Y HABITANTES DEL COYOL VEGA LARGA</t>
  </si>
  <si>
    <t>ARRANQUE Y SUPERVISIÓN A LA OBRA DE LA SEGUNDA ETAPA DE UN ESPACIO MULTIDEPORTIVO, QUE ADEMÁS SERVIRÁ DE GALERA PARA DIFERENTES REUNIONES DE LOS HABITANTES DE LA COLONIA LA MESA. LA OBRA BENEFICIA DIRECTAMENTE A 455 HABITANTES.</t>
  </si>
  <si>
    <t>PAHUAYO SAN FRANCISCO</t>
  </si>
  <si>
    <t>ALCALDE JOSÉ LUIS MEZA VIDALES, INTEGRANTES DE CABILDO, INTEGRANTES DEL H. AYUNTAMIENTO, AUTORIDADES Y HABITANTES DE PAHUAYO SAN FRANCISCO</t>
  </si>
  <si>
    <t>ARRANQUE DE LA PAVIMENTACIÓN DE UN ANDADOR SERÁN 236 METROS LINEALES DE 1.50 DE ANCHO, LOS QUE SE PAVIMENTARÁN DE UN CAMINO BASTANTE ACCIDENTADO.</t>
  </si>
  <si>
    <t>ALCALDE JOSÉ LUIS MEZA VIDALES, INTEGRANTES DE CABILDO, INTEGRANTES DEL H. AYUNTAMIENTO, AUTORIDADES Y HABITANTES DE CHILOCUIL</t>
  </si>
  <si>
    <t>CHILOCUIL</t>
  </si>
  <si>
    <t>SESIÓN DE CABILDO NO. 56 DE CARÁCTER ORDINARIA.</t>
  </si>
  <si>
    <t>REALIZACIÓN DE  MURAL COLECTIVO, SOBRE LOS DERECHOS DE LOS NIÑOS, REALIZADO POR 12 ALUMNOS DEL TALLER DE PINTURA DE LA CASA DE LA CULTURA, FUE PRESENTADO AL PÚBLICO EN GENERAL, EN LAS INSTALACIONE DE LA CITADA  DEPENDENCIA. DESTACANDO ADEMÁS QUE 6 DE LOS ALUMNOS, PADECEN AUTISMO POR LO QUE SU PERCEPCIÓN DE LOS DERECHOS, ES VISTA DESDE LA CARACTERISTICA ESPECIAL DE SU SINDROME.</t>
  </si>
  <si>
    <t>CASA DE LA CULTURA</t>
  </si>
  <si>
    <t xml:space="preserve">SECRETARIO TECNICO; LCC. JUAN SILVESTRE RIVERA PEREZ, DIRECTOR DE LA CASA DE LA CULTURA; MARTIN GUERRRA GARCÍA, NIÑOS PARTICIPANTES </t>
  </si>
  <si>
    <t>SECRETARIA TECNICA</t>
  </si>
  <si>
    <t>INSTALACIONES DE LA UNIVERSIDAD INTERCULTURAL CON SEDE EN CD. VALLES.</t>
  </si>
  <si>
    <t>UN CONVENIO DE COLABORACIÓN RECÍPROCA ENTRE LA COMISIÓN ESTATAL DE DERECHOS HUMANOS Y EL AYUNTAMIENTO DE TAMAZUNCHALE, FUE FIRMADO ESTE 30 DE JUNIO EN LA FIRMA PARTICIPARON OTROS MUNICIPIOS DE LA HUASTECA, QUE CUENTAN CON UNA COORDINACIÓN MUNICIPAL DE DH.</t>
  </si>
  <si>
    <t xml:space="preserve">ALCALDE JOSÉ LUIS MEZA VIDALES, QUIEN JUNTO A LA PRESIDENTA DE LA CEDHSLP, GIOVANNA ARGÜELLES MORENO, </t>
  </si>
  <si>
    <t>CUIXCUATITLA</t>
  </si>
  <si>
    <t>ATENCIÓN CIUDADANA</t>
  </si>
  <si>
    <t>AUTORIDADES DE CIXCUATITLA</t>
  </si>
  <si>
    <t>SECRETARIO TECNICO; LCC. JUAN SILVESTRE RIVERA PEREZ, AUTORIDADES DE CIUXCUAT ITLA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</si>
</sst>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name val="Calibri"/>
      <family val="2"/>
      <scheme val="minor"/>
    </font>
    <font>
      <sz val="11"/>
      <color rgb="FF1C1E21"/>
      <name val="Calibri Light"/>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4">
    <xf numFmtId="0" fontId="0" fillId="0" borderId="0" xfId="0"/>
    <xf numFmtId="0" fontId="2" fillId="3" borderId="1" xfId="0" applyFont="1" applyFill="1" applyBorder="1" applyAlignment="1">
      <alignment horizontal="center" wrapText="1"/>
    </xf>
    <xf numFmtId="0" fontId="0" fillId="0" borderId="0" xfId="0"/>
    <xf numFmtId="0" fontId="0" fillId="0" borderId="0" xfId="0" applyFont="1"/>
    <xf numFmtId="14" fontId="0" fillId="0" borderId="0" xfId="0" applyNumberFormat="1" applyFont="1" applyAlignment="1">
      <alignment horizontal="left" vertical="center"/>
    </xf>
    <xf numFmtId="0" fontId="0" fillId="0" borderId="0" xfId="0" applyFont="1" applyAlignment="1">
      <alignment horizontal="left" vertical="center"/>
    </xf>
    <xf numFmtId="0" fontId="0" fillId="0" borderId="0" xfId="0" applyFont="1" applyFill="1" applyAlignment="1">
      <alignment horizontal="left" vertical="center" wrapText="1"/>
    </xf>
    <xf numFmtId="0" fontId="0" fillId="0" borderId="0" xfId="0" applyFont="1" applyAlignment="1">
      <alignment horizontal="left" vertical="center" wrapText="1"/>
    </xf>
    <xf numFmtId="0" fontId="0" fillId="0" borderId="0" xfId="0" applyFont="1" applyFill="1" applyBorder="1" applyAlignment="1">
      <alignment horizontal="left" vertical="center" wrapText="1"/>
    </xf>
    <xf numFmtId="0" fontId="0" fillId="0" borderId="0" xfId="0" applyAlignment="1">
      <alignment vertical="center"/>
    </xf>
    <xf numFmtId="0" fontId="2" fillId="3" borderId="1" xfId="0" applyFont="1" applyFill="1" applyBorder="1" applyAlignment="1">
      <alignment horizontal="center" vertical="center" wrapText="1"/>
    </xf>
    <xf numFmtId="0" fontId="0" fillId="0" borderId="0" xfId="0" applyAlignment="1">
      <alignment horizontal="center" vertical="center"/>
    </xf>
    <xf numFmtId="0" fontId="2" fillId="3" borderId="1" xfId="0" applyFont="1" applyFill="1" applyBorder="1" applyAlignment="1">
      <alignment horizontal="center" vertical="center"/>
    </xf>
    <xf numFmtId="18" fontId="0" fillId="0" borderId="0" xfId="0" applyNumberFormat="1" applyFont="1" applyAlignment="1">
      <alignment horizontal="left" vertical="center"/>
    </xf>
    <xf numFmtId="0" fontId="0" fillId="0" borderId="0" xfId="0" applyAlignment="1">
      <alignment horizontal="justify" vertical="center"/>
    </xf>
    <xf numFmtId="14" fontId="0" fillId="0" borderId="0" xfId="0" applyNumberFormat="1" applyFont="1" applyFill="1" applyBorder="1" applyAlignment="1">
      <alignment horizontal="left" vertical="center" wrapText="1"/>
    </xf>
    <xf numFmtId="18" fontId="0" fillId="0" borderId="0" xfId="0" applyNumberFormat="1" applyFont="1" applyFill="1" applyBorder="1" applyAlignment="1">
      <alignment horizontal="left" vertical="center" wrapText="1"/>
    </xf>
    <xf numFmtId="0" fontId="0" fillId="0" borderId="0" xfId="0" applyFont="1" applyFill="1" applyAlignment="1">
      <alignment horizontal="left" vertical="center"/>
    </xf>
    <xf numFmtId="0" fontId="0" fillId="0" borderId="0" xfId="0" applyFont="1" applyFill="1" applyBorder="1" applyAlignment="1">
      <alignment horizontal="left" vertical="center"/>
    </xf>
    <xf numFmtId="18" fontId="0" fillId="0" borderId="0" xfId="0" applyNumberFormat="1" applyFont="1" applyFill="1" applyAlignment="1">
      <alignment horizontal="left" vertical="center"/>
    </xf>
    <xf numFmtId="0" fontId="3" fillId="0" borderId="0" xfId="0" applyFont="1" applyAlignment="1">
      <alignment horizontal="left" vertical="center" wrapText="1"/>
    </xf>
    <xf numFmtId="0" fontId="0" fillId="0" borderId="0" xfId="0" applyAlignment="1">
      <alignment horizontal="left" vertical="center"/>
    </xf>
    <xf numFmtId="20" fontId="0" fillId="0" borderId="0" xfId="0" applyNumberFormat="1" applyFont="1" applyAlignment="1">
      <alignment horizontal="left" vertical="center"/>
    </xf>
    <xf numFmtId="14" fontId="0" fillId="0" borderId="0" xfId="0" applyNumberFormat="1" applyAlignment="1">
      <alignment horizontal="center" vertical="center"/>
    </xf>
    <xf numFmtId="0" fontId="0" fillId="0" borderId="0" xfId="0" applyFont="1" applyAlignment="1">
      <alignment horizontal="justify" vertical="center"/>
    </xf>
    <xf numFmtId="20" fontId="0" fillId="0" borderId="0" xfId="0" applyNumberFormat="1" applyFont="1"/>
    <xf numFmtId="20" fontId="0" fillId="0" borderId="0" xfId="0" applyNumberFormat="1" applyAlignment="1">
      <alignment vertical="center"/>
    </xf>
    <xf numFmtId="0" fontId="0" fillId="0" borderId="0" xfId="0" applyFont="1" applyAlignment="1">
      <alignment vertical="center"/>
    </xf>
    <xf numFmtId="0" fontId="4" fillId="0" borderId="0" xfId="0" applyFont="1" applyAlignment="1">
      <alignment vertical="center" wrapText="1"/>
    </xf>
    <xf numFmtId="0" fontId="0" fillId="0" borderId="0" xfId="0"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S87"/>
  <sheetViews>
    <sheetView tabSelected="1" topLeftCell="F2" zoomScale="70" zoomScaleNormal="70" workbookViewId="0">
      <selection activeCell="F11" sqref="F11"/>
    </sheetView>
  </sheetViews>
  <sheetFormatPr baseColWidth="10" defaultColWidth="9.140625" defaultRowHeight="15" x14ac:dyDescent="0.25"/>
  <cols>
    <col min="1" max="1" width="8.7109375" bestFit="1" customWidth="1"/>
    <col min="2" max="3" width="29" customWidth="1"/>
    <col min="4" max="4" width="22.42578125" customWidth="1"/>
    <col min="5" max="5" width="115.140625" customWidth="1"/>
    <col min="6" max="6" width="96.85546875" customWidth="1"/>
    <col min="7" max="7" width="78" customWidth="1"/>
    <col min="8" max="8" width="26.5703125" style="11" bestFit="1" customWidth="1"/>
    <col min="9" max="9" width="15.28515625" style="11" bestFit="1" customWidth="1"/>
    <col min="10" max="10" width="13.140625" style="9" bestFit="1" customWidth="1"/>
    <col min="11" max="11" width="42.7109375" customWidth="1"/>
    <col min="12" max="12" width="17.42578125" bestFit="1" customWidth="1"/>
    <col min="13" max="13" width="18.85546875" bestFit="1" customWidth="1"/>
    <col min="14" max="14" width="39.42578125" style="33" bestFit="1" customWidth="1"/>
  </cols>
  <sheetData>
    <row r="1" spans="1:15" hidden="1" x14ac:dyDescent="0.25">
      <c r="A1" t="s">
        <v>0</v>
      </c>
    </row>
    <row r="2" spans="1:15" x14ac:dyDescent="0.25">
      <c r="A2" s="30" t="s">
        <v>1</v>
      </c>
      <c r="B2" s="31"/>
      <c r="C2" s="31"/>
      <c r="D2" s="30" t="s">
        <v>2</v>
      </c>
      <c r="E2" s="31"/>
      <c r="F2" s="31"/>
      <c r="G2" s="30" t="s">
        <v>3</v>
      </c>
      <c r="H2" s="31"/>
      <c r="I2" s="31"/>
    </row>
    <row r="3" spans="1:15" x14ac:dyDescent="0.25">
      <c r="A3" s="32" t="s">
        <v>4</v>
      </c>
      <c r="B3" s="31"/>
      <c r="C3" s="31"/>
      <c r="D3" s="32" t="s">
        <v>5</v>
      </c>
      <c r="E3" s="31"/>
      <c r="F3" s="31"/>
      <c r="G3" s="32" t="s">
        <v>4</v>
      </c>
      <c r="H3" s="31"/>
      <c r="I3" s="31"/>
    </row>
    <row r="4" spans="1:15" hidden="1" x14ac:dyDescent="0.25">
      <c r="A4" t="s">
        <v>6</v>
      </c>
      <c r="B4" t="s">
        <v>7</v>
      </c>
      <c r="C4" t="s">
        <v>7</v>
      </c>
      <c r="D4" t="s">
        <v>8</v>
      </c>
      <c r="F4" t="s">
        <v>9</v>
      </c>
      <c r="G4" t="s">
        <v>9</v>
      </c>
      <c r="H4" s="11" t="s">
        <v>9</v>
      </c>
      <c r="I4" s="11" t="s">
        <v>7</v>
      </c>
      <c r="J4" s="9" t="s">
        <v>10</v>
      </c>
      <c r="K4" t="s">
        <v>9</v>
      </c>
      <c r="L4" t="s">
        <v>7</v>
      </c>
      <c r="M4" t="s">
        <v>11</v>
      </c>
      <c r="N4" s="33" t="s">
        <v>12</v>
      </c>
    </row>
    <row r="5" spans="1:15" hidden="1" x14ac:dyDescent="0.25">
      <c r="A5" t="s">
        <v>13</v>
      </c>
      <c r="B5" t="s">
        <v>14</v>
      </c>
      <c r="C5" t="s">
        <v>15</v>
      </c>
      <c r="D5" t="s">
        <v>16</v>
      </c>
      <c r="E5" t="s">
        <v>17</v>
      </c>
      <c r="F5" t="s">
        <v>18</v>
      </c>
      <c r="G5" t="s">
        <v>19</v>
      </c>
      <c r="H5" s="11" t="s">
        <v>20</v>
      </c>
      <c r="I5" s="11" t="s">
        <v>21</v>
      </c>
      <c r="J5" s="9" t="s">
        <v>22</v>
      </c>
      <c r="K5" t="s">
        <v>23</v>
      </c>
      <c r="L5" t="s">
        <v>24</v>
      </c>
      <c r="M5" t="s">
        <v>25</v>
      </c>
      <c r="N5" s="33" t="s">
        <v>26</v>
      </c>
    </row>
    <row r="6" spans="1:15" x14ac:dyDescent="0.25">
      <c r="A6" s="30" t="s">
        <v>27</v>
      </c>
      <c r="B6" s="31"/>
      <c r="C6" s="31"/>
      <c r="D6" s="31"/>
      <c r="E6" s="31"/>
      <c r="F6" s="31"/>
      <c r="G6" s="31"/>
      <c r="H6" s="31"/>
      <c r="I6" s="31"/>
      <c r="J6" s="31"/>
      <c r="K6" s="31"/>
      <c r="L6" s="31"/>
      <c r="M6" s="31"/>
      <c r="N6" s="31"/>
    </row>
    <row r="7" spans="1:15" ht="26.25" x14ac:dyDescent="0.25">
      <c r="A7" s="1" t="s">
        <v>28</v>
      </c>
      <c r="B7" s="1" t="s">
        <v>29</v>
      </c>
      <c r="C7" s="1" t="s">
        <v>30</v>
      </c>
      <c r="D7" s="1" t="s">
        <v>31</v>
      </c>
      <c r="E7" s="1" t="s">
        <v>32</v>
      </c>
      <c r="F7" s="1" t="s">
        <v>33</v>
      </c>
      <c r="G7" s="1" t="s">
        <v>34</v>
      </c>
      <c r="H7" s="12" t="s">
        <v>35</v>
      </c>
      <c r="I7" s="10" t="s">
        <v>36</v>
      </c>
      <c r="J7" s="10" t="s">
        <v>37</v>
      </c>
      <c r="K7" s="1" t="s">
        <v>38</v>
      </c>
      <c r="L7" s="1" t="s">
        <v>39</v>
      </c>
      <c r="M7" s="1" t="s">
        <v>40</v>
      </c>
      <c r="N7" s="1" t="s">
        <v>41</v>
      </c>
    </row>
    <row r="8" spans="1:15" s="17" customFormat="1" ht="40.5" customHeight="1" x14ac:dyDescent="0.25">
      <c r="A8" s="5">
        <v>2023</v>
      </c>
      <c r="B8" s="4">
        <v>45078</v>
      </c>
      <c r="C8" s="4">
        <v>45107</v>
      </c>
      <c r="D8" s="5" t="s">
        <v>43</v>
      </c>
      <c r="E8" s="8" t="s">
        <v>50</v>
      </c>
      <c r="F8" s="8" t="s">
        <v>50</v>
      </c>
      <c r="G8" s="27" t="s">
        <v>52</v>
      </c>
      <c r="H8" s="5" t="s">
        <v>47</v>
      </c>
      <c r="I8" s="15">
        <v>45086</v>
      </c>
      <c r="J8" s="16">
        <v>0.70833333333333337</v>
      </c>
      <c r="K8" s="5" t="s">
        <v>44</v>
      </c>
      <c r="L8" s="4">
        <v>45110</v>
      </c>
      <c r="M8" s="4">
        <v>45110</v>
      </c>
      <c r="N8" s="6" t="s">
        <v>51</v>
      </c>
    </row>
    <row r="9" spans="1:15" s="17" customFormat="1" ht="40.5" customHeight="1" x14ac:dyDescent="0.25">
      <c r="A9" s="5"/>
      <c r="B9" s="4"/>
      <c r="C9" s="4"/>
      <c r="D9" s="5" t="s">
        <v>42</v>
      </c>
      <c r="E9" s="17" t="s">
        <v>121</v>
      </c>
      <c r="F9" s="21" t="s">
        <v>120</v>
      </c>
      <c r="G9" s="5" t="s">
        <v>119</v>
      </c>
      <c r="H9" s="21" t="s">
        <v>118</v>
      </c>
      <c r="I9" s="4">
        <v>45082</v>
      </c>
      <c r="J9" s="16">
        <v>0.375</v>
      </c>
      <c r="K9" s="5" t="s">
        <v>44</v>
      </c>
      <c r="L9" s="4">
        <v>45110</v>
      </c>
      <c r="M9" s="4">
        <v>45110</v>
      </c>
      <c r="N9" s="6" t="s">
        <v>51</v>
      </c>
    </row>
    <row r="10" spans="1:15" s="17" customFormat="1" ht="60" customHeight="1" x14ac:dyDescent="0.25">
      <c r="A10" s="5">
        <v>2023</v>
      </c>
      <c r="B10" s="4">
        <v>45047</v>
      </c>
      <c r="C10" s="4">
        <v>45077</v>
      </c>
      <c r="D10" s="5" t="s">
        <v>43</v>
      </c>
      <c r="E10" s="7" t="s">
        <v>53</v>
      </c>
      <c r="F10" s="7" t="s">
        <v>53</v>
      </c>
      <c r="G10" s="6" t="s">
        <v>66</v>
      </c>
      <c r="H10" s="5" t="s">
        <v>46</v>
      </c>
      <c r="I10" s="4">
        <v>45087</v>
      </c>
      <c r="J10" s="16">
        <v>0.45833333333333331</v>
      </c>
      <c r="K10" s="7" t="s">
        <v>45</v>
      </c>
      <c r="L10" s="4">
        <v>45110</v>
      </c>
      <c r="M10" s="4">
        <v>45110</v>
      </c>
      <c r="N10" s="6" t="s">
        <v>51</v>
      </c>
      <c r="O10" s="5"/>
    </row>
    <row r="11" spans="1:15" s="17" customFormat="1" ht="125.25" customHeight="1" x14ac:dyDescent="0.25">
      <c r="A11" s="5">
        <v>2023</v>
      </c>
      <c r="B11" s="4">
        <v>45047</v>
      </c>
      <c r="C11" s="4">
        <v>45077</v>
      </c>
      <c r="D11" s="5" t="s">
        <v>43</v>
      </c>
      <c r="E11" s="8" t="s">
        <v>55</v>
      </c>
      <c r="F11" s="8" t="s">
        <v>55</v>
      </c>
      <c r="G11" s="8" t="s">
        <v>54</v>
      </c>
      <c r="H11" s="5" t="s">
        <v>49</v>
      </c>
      <c r="I11" s="4">
        <v>45089</v>
      </c>
      <c r="J11" s="16">
        <v>0.5</v>
      </c>
      <c r="K11" s="5" t="s">
        <v>44</v>
      </c>
      <c r="L11" s="4">
        <v>45110</v>
      </c>
      <c r="M11" s="4">
        <v>45110</v>
      </c>
      <c r="N11" s="6" t="s">
        <v>51</v>
      </c>
      <c r="O11" s="5"/>
    </row>
    <row r="12" spans="1:15" s="17" customFormat="1" ht="121.5" customHeight="1" x14ac:dyDescent="0.25">
      <c r="A12" s="5">
        <v>2023</v>
      </c>
      <c r="B12" s="4">
        <v>45047</v>
      </c>
      <c r="C12" s="4">
        <v>45077</v>
      </c>
      <c r="D12" s="5" t="s">
        <v>43</v>
      </c>
      <c r="E12" s="7" t="s">
        <v>58</v>
      </c>
      <c r="F12" s="7" t="s">
        <v>58</v>
      </c>
      <c r="G12" s="7" t="s">
        <v>57</v>
      </c>
      <c r="H12" s="5" t="s">
        <v>56</v>
      </c>
      <c r="I12" s="4">
        <v>45090</v>
      </c>
      <c r="J12" s="16">
        <v>0.5</v>
      </c>
      <c r="K12" s="5" t="s">
        <v>44</v>
      </c>
      <c r="L12" s="4">
        <v>45110</v>
      </c>
      <c r="M12" s="4">
        <v>45110</v>
      </c>
      <c r="N12" s="6" t="s">
        <v>51</v>
      </c>
      <c r="O12" s="5"/>
    </row>
    <row r="13" spans="1:15" s="17" customFormat="1" ht="114.75" customHeight="1" x14ac:dyDescent="0.25">
      <c r="A13" s="5">
        <v>2023</v>
      </c>
      <c r="B13" s="4">
        <v>45047</v>
      </c>
      <c r="C13" s="4">
        <v>45077</v>
      </c>
      <c r="D13" s="5" t="s">
        <v>43</v>
      </c>
      <c r="E13" s="7" t="s">
        <v>61</v>
      </c>
      <c r="F13" s="7" t="s">
        <v>61</v>
      </c>
      <c r="G13" s="6" t="s">
        <v>60</v>
      </c>
      <c r="H13" s="7" t="s">
        <v>59</v>
      </c>
      <c r="I13" s="4">
        <v>45090</v>
      </c>
      <c r="J13" s="16">
        <v>0.54166666666666696</v>
      </c>
      <c r="K13" s="5" t="s">
        <v>44</v>
      </c>
      <c r="L13" s="4">
        <v>45110</v>
      </c>
      <c r="M13" s="4">
        <v>45110</v>
      </c>
      <c r="N13" s="6" t="s">
        <v>51</v>
      </c>
      <c r="O13" s="5"/>
    </row>
    <row r="14" spans="1:15" s="17" customFormat="1" ht="106.5" customHeight="1" x14ac:dyDescent="0.25">
      <c r="A14" s="5">
        <v>2023</v>
      </c>
      <c r="B14" s="4">
        <v>45047</v>
      </c>
      <c r="C14" s="4">
        <v>45077</v>
      </c>
      <c r="D14" s="5" t="s">
        <v>43</v>
      </c>
      <c r="E14" s="7" t="s">
        <v>64</v>
      </c>
      <c r="F14" s="7" t="s">
        <v>64</v>
      </c>
      <c r="G14" s="28" t="s">
        <v>62</v>
      </c>
      <c r="H14" s="5" t="s">
        <v>63</v>
      </c>
      <c r="I14" s="4">
        <v>45090</v>
      </c>
      <c r="J14" s="16">
        <v>0.58333333333333304</v>
      </c>
      <c r="K14" s="5" t="s">
        <v>44</v>
      </c>
      <c r="L14" s="4">
        <v>45110</v>
      </c>
      <c r="M14" s="4">
        <v>45110</v>
      </c>
      <c r="N14" s="6" t="s">
        <v>51</v>
      </c>
      <c r="O14" s="5"/>
    </row>
    <row r="15" spans="1:15" s="17" customFormat="1" ht="45" x14ac:dyDescent="0.25">
      <c r="A15" s="5">
        <v>2023</v>
      </c>
      <c r="B15" s="4">
        <v>45047</v>
      </c>
      <c r="C15" s="4">
        <v>45077</v>
      </c>
      <c r="D15" s="5" t="s">
        <v>43</v>
      </c>
      <c r="E15" s="8" t="s">
        <v>67</v>
      </c>
      <c r="F15" s="8" t="s">
        <v>68</v>
      </c>
      <c r="G15" s="7" t="s">
        <v>65</v>
      </c>
      <c r="H15" s="17" t="s">
        <v>69</v>
      </c>
      <c r="I15" s="4">
        <v>45091</v>
      </c>
      <c r="J15" s="19">
        <v>0.45833333333333331</v>
      </c>
      <c r="K15" s="7" t="s">
        <v>45</v>
      </c>
      <c r="L15" s="4">
        <v>45110</v>
      </c>
      <c r="M15" s="4">
        <v>45110</v>
      </c>
      <c r="N15" s="6" t="s">
        <v>51</v>
      </c>
      <c r="O15" s="5"/>
    </row>
    <row r="16" spans="1:15" s="5" customFormat="1" ht="30" x14ac:dyDescent="0.25">
      <c r="A16" s="5">
        <v>2023</v>
      </c>
      <c r="B16" s="4">
        <v>45047</v>
      </c>
      <c r="C16" s="4">
        <v>45077</v>
      </c>
      <c r="D16" s="5" t="s">
        <v>43</v>
      </c>
      <c r="E16" s="7" t="s">
        <v>61</v>
      </c>
      <c r="F16" s="7" t="s">
        <v>61</v>
      </c>
      <c r="G16" s="7" t="s">
        <v>70</v>
      </c>
      <c r="H16" s="5" t="s">
        <v>71</v>
      </c>
      <c r="I16" s="4">
        <v>45091</v>
      </c>
      <c r="J16" s="13">
        <v>0.54166666666666663</v>
      </c>
      <c r="K16" s="5" t="s">
        <v>44</v>
      </c>
      <c r="L16" s="4">
        <v>45110</v>
      </c>
      <c r="M16" s="4">
        <v>45110</v>
      </c>
      <c r="N16" s="6" t="s">
        <v>51</v>
      </c>
    </row>
    <row r="17" spans="1:19" s="5" customFormat="1" ht="102.75" customHeight="1" x14ac:dyDescent="0.25">
      <c r="A17" s="5">
        <v>2023</v>
      </c>
      <c r="B17" s="4">
        <v>45047</v>
      </c>
      <c r="C17" s="4">
        <v>45077</v>
      </c>
      <c r="D17" s="5" t="s">
        <v>43</v>
      </c>
      <c r="E17" s="7" t="s">
        <v>73</v>
      </c>
      <c r="F17" s="7" t="s">
        <v>73</v>
      </c>
      <c r="G17" s="7" t="s">
        <v>72</v>
      </c>
      <c r="H17" s="7" t="s">
        <v>74</v>
      </c>
      <c r="I17" s="4">
        <v>45091</v>
      </c>
      <c r="J17" s="13">
        <v>0.58333333333333337</v>
      </c>
      <c r="K17" s="5" t="s">
        <v>44</v>
      </c>
      <c r="L17" s="4">
        <v>45110</v>
      </c>
      <c r="M17" s="4">
        <v>45110</v>
      </c>
      <c r="N17" s="6" t="s">
        <v>51</v>
      </c>
    </row>
    <row r="18" spans="1:19" s="5" customFormat="1" ht="30" x14ac:dyDescent="0.25">
      <c r="A18" s="5">
        <v>2023</v>
      </c>
      <c r="B18" s="4">
        <v>45047</v>
      </c>
      <c r="C18" s="4">
        <v>45077</v>
      </c>
      <c r="D18" s="5" t="s">
        <v>43</v>
      </c>
      <c r="E18" s="7" t="s">
        <v>77</v>
      </c>
      <c r="F18" s="7" t="s">
        <v>77</v>
      </c>
      <c r="G18" s="20" t="s">
        <v>76</v>
      </c>
      <c r="H18" s="7" t="s">
        <v>75</v>
      </c>
      <c r="I18" s="4">
        <v>45093</v>
      </c>
      <c r="J18" s="13">
        <v>0.66666666666666663</v>
      </c>
      <c r="K18" s="7" t="s">
        <v>45</v>
      </c>
      <c r="L18" s="4">
        <v>45110</v>
      </c>
      <c r="M18" s="4">
        <v>45110</v>
      </c>
      <c r="N18" s="6" t="s">
        <v>51</v>
      </c>
    </row>
    <row r="19" spans="1:19" s="5" customFormat="1" ht="90" customHeight="1" x14ac:dyDescent="0.25">
      <c r="A19" s="5">
        <v>2023</v>
      </c>
      <c r="B19" s="4">
        <v>45047</v>
      </c>
      <c r="C19" s="4">
        <v>45077</v>
      </c>
      <c r="D19" s="5" t="s">
        <v>43</v>
      </c>
      <c r="E19" s="7" t="s">
        <v>80</v>
      </c>
      <c r="F19" s="7" t="s">
        <v>80</v>
      </c>
      <c r="G19" s="7" t="s">
        <v>78</v>
      </c>
      <c r="H19" s="7" t="s">
        <v>79</v>
      </c>
      <c r="I19" s="4">
        <v>45093</v>
      </c>
      <c r="J19" s="13">
        <v>0.70833333333333337</v>
      </c>
      <c r="K19" s="7" t="s">
        <v>45</v>
      </c>
      <c r="L19" s="4">
        <v>45110</v>
      </c>
      <c r="M19" s="4">
        <v>45110</v>
      </c>
      <c r="N19" s="6" t="s">
        <v>51</v>
      </c>
    </row>
    <row r="20" spans="1:19" s="5" customFormat="1" ht="112.5" customHeight="1" x14ac:dyDescent="0.25">
      <c r="A20" s="5">
        <v>2023</v>
      </c>
      <c r="B20" s="4">
        <v>45047</v>
      </c>
      <c r="C20" s="4">
        <v>45077</v>
      </c>
      <c r="D20" s="5" t="s">
        <v>43</v>
      </c>
      <c r="E20" s="7" t="s">
        <v>83</v>
      </c>
      <c r="F20" s="7" t="s">
        <v>83</v>
      </c>
      <c r="G20" s="7" t="s">
        <v>81</v>
      </c>
      <c r="H20" s="7" t="s">
        <v>82</v>
      </c>
      <c r="I20" s="4">
        <v>45093</v>
      </c>
      <c r="J20" s="13">
        <v>0.75</v>
      </c>
      <c r="K20" s="7" t="s">
        <v>45</v>
      </c>
      <c r="L20" s="4">
        <v>45110</v>
      </c>
      <c r="M20" s="4">
        <v>45110</v>
      </c>
      <c r="N20" s="6" t="s">
        <v>51</v>
      </c>
      <c r="S20" s="5" t="s">
        <v>48</v>
      </c>
    </row>
    <row r="21" spans="1:19" s="5" customFormat="1" ht="75" x14ac:dyDescent="0.25">
      <c r="A21" s="5">
        <v>2023</v>
      </c>
      <c r="B21" s="4">
        <v>45047</v>
      </c>
      <c r="C21" s="4">
        <v>45077</v>
      </c>
      <c r="D21" s="5" t="s">
        <v>43</v>
      </c>
      <c r="E21" s="7" t="s">
        <v>86</v>
      </c>
      <c r="F21" s="7" t="s">
        <v>86</v>
      </c>
      <c r="G21" s="8" t="s">
        <v>87</v>
      </c>
      <c r="H21" s="27" t="s">
        <v>84</v>
      </c>
      <c r="I21" s="4" t="s">
        <v>85</v>
      </c>
      <c r="J21" s="13">
        <v>0.58333333333333337</v>
      </c>
      <c r="K21" s="5" t="s">
        <v>44</v>
      </c>
      <c r="L21" s="4">
        <v>45110</v>
      </c>
      <c r="M21" s="4">
        <v>45110</v>
      </c>
      <c r="N21" s="6" t="s">
        <v>51</v>
      </c>
    </row>
    <row r="22" spans="1:19" s="5" customFormat="1" ht="60" x14ac:dyDescent="0.25">
      <c r="A22" s="5">
        <v>2023</v>
      </c>
      <c r="B22" s="4">
        <v>45047</v>
      </c>
      <c r="C22" s="4">
        <v>45077</v>
      </c>
      <c r="D22" s="5" t="s">
        <v>43</v>
      </c>
      <c r="E22" s="7" t="s">
        <v>90</v>
      </c>
      <c r="F22" s="7" t="s">
        <v>90</v>
      </c>
      <c r="G22" s="6" t="s">
        <v>88</v>
      </c>
      <c r="H22" s="7" t="s">
        <v>89</v>
      </c>
      <c r="I22" s="4">
        <v>45098</v>
      </c>
      <c r="J22" s="13">
        <v>0.625</v>
      </c>
      <c r="K22" s="5" t="s">
        <v>44</v>
      </c>
      <c r="L22" s="4">
        <v>45110</v>
      </c>
      <c r="M22" s="4">
        <v>45110</v>
      </c>
      <c r="N22" s="6" t="s">
        <v>51</v>
      </c>
    </row>
    <row r="23" spans="1:19" s="5" customFormat="1" ht="52.5" customHeight="1" x14ac:dyDescent="0.25">
      <c r="A23" s="5">
        <v>2023</v>
      </c>
      <c r="B23" s="4">
        <v>45047</v>
      </c>
      <c r="C23" s="4">
        <v>45077</v>
      </c>
      <c r="D23" s="5" t="s">
        <v>43</v>
      </c>
      <c r="E23" s="7" t="s">
        <v>93</v>
      </c>
      <c r="F23" s="7" t="s">
        <v>93</v>
      </c>
      <c r="G23" s="8" t="s">
        <v>91</v>
      </c>
      <c r="H23" s="7" t="s">
        <v>92</v>
      </c>
      <c r="I23" s="4">
        <v>45099</v>
      </c>
      <c r="J23" s="13">
        <v>0.5</v>
      </c>
      <c r="K23" s="5" t="s">
        <v>44</v>
      </c>
      <c r="L23" s="4">
        <v>45110</v>
      </c>
      <c r="M23" s="4">
        <v>45110</v>
      </c>
      <c r="N23" s="6" t="s">
        <v>51</v>
      </c>
    </row>
    <row r="24" spans="1:19" s="5" customFormat="1" ht="30" x14ac:dyDescent="0.25">
      <c r="A24" s="5">
        <v>2023</v>
      </c>
      <c r="B24" s="4">
        <v>45047</v>
      </c>
      <c r="C24" s="4">
        <v>45077</v>
      </c>
      <c r="D24" s="5" t="s">
        <v>43</v>
      </c>
      <c r="E24" s="7" t="s">
        <v>93</v>
      </c>
      <c r="F24" s="7" t="s">
        <v>93</v>
      </c>
      <c r="G24" s="7" t="s">
        <v>94</v>
      </c>
      <c r="H24" s="7" t="s">
        <v>92</v>
      </c>
      <c r="I24" s="4">
        <v>45099</v>
      </c>
      <c r="J24" s="13">
        <v>0.54166666666666663</v>
      </c>
      <c r="K24" s="5" t="s">
        <v>44</v>
      </c>
      <c r="L24" s="4">
        <v>45110</v>
      </c>
      <c r="M24" s="4">
        <v>45110</v>
      </c>
      <c r="N24" s="6" t="s">
        <v>51</v>
      </c>
    </row>
    <row r="25" spans="1:19" s="5" customFormat="1" ht="82.5" customHeight="1" x14ac:dyDescent="0.25">
      <c r="A25" s="5">
        <v>2023</v>
      </c>
      <c r="B25" s="4">
        <v>45047</v>
      </c>
      <c r="C25" s="4">
        <v>45077</v>
      </c>
      <c r="D25" s="5" t="s">
        <v>43</v>
      </c>
      <c r="E25" s="7" t="s">
        <v>96</v>
      </c>
      <c r="F25" s="7" t="s">
        <v>96</v>
      </c>
      <c r="G25" s="6" t="s">
        <v>95</v>
      </c>
      <c r="H25" s="27" t="s">
        <v>97</v>
      </c>
      <c r="I25" s="4">
        <v>45099</v>
      </c>
      <c r="J25" s="13">
        <v>0.58333333333333337</v>
      </c>
      <c r="K25" s="5" t="s">
        <v>44</v>
      </c>
      <c r="L25" s="4">
        <v>45110</v>
      </c>
      <c r="M25" s="4">
        <v>45110</v>
      </c>
      <c r="N25" s="6" t="s">
        <v>51</v>
      </c>
    </row>
    <row r="26" spans="1:19" s="5" customFormat="1" ht="60.75" customHeight="1" x14ac:dyDescent="0.25">
      <c r="A26" s="5">
        <v>2023</v>
      </c>
      <c r="B26" s="4">
        <v>45047</v>
      </c>
      <c r="C26" s="4">
        <v>45077</v>
      </c>
      <c r="D26" s="5" t="s">
        <v>43</v>
      </c>
      <c r="E26" s="7" t="s">
        <v>103</v>
      </c>
      <c r="F26" s="7" t="s">
        <v>99</v>
      </c>
      <c r="G26" s="29" t="s">
        <v>98</v>
      </c>
      <c r="H26" s="5" t="s">
        <v>100</v>
      </c>
      <c r="I26" s="4">
        <v>45100</v>
      </c>
      <c r="J26" s="13">
        <v>0.54166666666666663</v>
      </c>
      <c r="K26" s="5" t="s">
        <v>44</v>
      </c>
      <c r="L26" s="4">
        <v>45110</v>
      </c>
      <c r="M26" s="4">
        <v>45110</v>
      </c>
      <c r="N26" s="6" t="s">
        <v>51</v>
      </c>
    </row>
    <row r="27" spans="1:19" s="5" customFormat="1" ht="30" x14ac:dyDescent="0.25">
      <c r="A27" s="5">
        <v>2023</v>
      </c>
      <c r="B27" s="4">
        <v>45047</v>
      </c>
      <c r="C27" s="4">
        <v>45077</v>
      </c>
      <c r="D27" s="5" t="s">
        <v>43</v>
      </c>
      <c r="E27" s="7" t="s">
        <v>99</v>
      </c>
      <c r="F27" s="7" t="s">
        <v>99</v>
      </c>
      <c r="G27" s="6" t="s">
        <v>101</v>
      </c>
      <c r="H27" s="5" t="s">
        <v>102</v>
      </c>
      <c r="I27" s="4">
        <v>45100</v>
      </c>
      <c r="J27" s="13">
        <v>0.58333333333333337</v>
      </c>
      <c r="K27" s="5" t="s">
        <v>44</v>
      </c>
      <c r="L27" s="4">
        <v>45110</v>
      </c>
      <c r="M27" s="4">
        <v>45110</v>
      </c>
      <c r="N27" s="6" t="s">
        <v>51</v>
      </c>
    </row>
    <row r="28" spans="1:19" s="5" customFormat="1" ht="60" x14ac:dyDescent="0.25">
      <c r="A28" s="5">
        <v>2023</v>
      </c>
      <c r="B28" s="4">
        <v>45047</v>
      </c>
      <c r="C28" s="4">
        <v>45077</v>
      </c>
      <c r="D28" s="5" t="s">
        <v>43</v>
      </c>
      <c r="E28" s="7" t="s">
        <v>106</v>
      </c>
      <c r="F28" s="7" t="s">
        <v>106</v>
      </c>
      <c r="G28" s="29" t="s">
        <v>104</v>
      </c>
      <c r="H28" s="7" t="s">
        <v>105</v>
      </c>
      <c r="I28" s="4">
        <v>45101</v>
      </c>
      <c r="J28" s="13">
        <v>0.5</v>
      </c>
      <c r="K28" s="5" t="s">
        <v>44</v>
      </c>
      <c r="L28" s="4">
        <v>45110</v>
      </c>
      <c r="M28" s="4">
        <v>45110</v>
      </c>
      <c r="N28" s="6" t="s">
        <v>51</v>
      </c>
    </row>
    <row r="29" spans="1:19" s="5" customFormat="1" ht="45" x14ac:dyDescent="0.25">
      <c r="A29" s="5">
        <v>2023</v>
      </c>
      <c r="B29" s="4">
        <v>45047</v>
      </c>
      <c r="C29" s="4">
        <v>45077</v>
      </c>
      <c r="D29" s="5" t="s">
        <v>43</v>
      </c>
      <c r="E29" s="7" t="s">
        <v>108</v>
      </c>
      <c r="F29" s="7" t="s">
        <v>108</v>
      </c>
      <c r="G29" s="7" t="s">
        <v>107</v>
      </c>
      <c r="H29" s="27" t="s">
        <v>109</v>
      </c>
      <c r="I29" s="4">
        <v>45101</v>
      </c>
      <c r="J29" s="13">
        <v>0.54166666666666663</v>
      </c>
      <c r="K29" s="5" t="s">
        <v>44</v>
      </c>
      <c r="L29" s="4">
        <v>45110</v>
      </c>
      <c r="M29" s="4">
        <v>45110</v>
      </c>
      <c r="N29" s="6" t="s">
        <v>51</v>
      </c>
    </row>
    <row r="30" spans="1:19" s="5" customFormat="1" ht="30" x14ac:dyDescent="0.25">
      <c r="A30" s="5">
        <v>2023</v>
      </c>
      <c r="B30" s="4">
        <v>45047</v>
      </c>
      <c r="C30" s="4">
        <v>45077</v>
      </c>
      <c r="D30" s="5" t="s">
        <v>43</v>
      </c>
      <c r="E30" s="18" t="s">
        <v>50</v>
      </c>
      <c r="F30" s="18" t="s">
        <v>50</v>
      </c>
      <c r="G30" s="21" t="s">
        <v>110</v>
      </c>
      <c r="H30" s="7" t="s">
        <v>47</v>
      </c>
      <c r="I30" s="4">
        <v>45106</v>
      </c>
      <c r="J30" s="13">
        <v>0.70833333333333337</v>
      </c>
      <c r="K30" s="5" t="s">
        <v>44</v>
      </c>
      <c r="L30" s="4">
        <v>45110</v>
      </c>
      <c r="M30" s="4">
        <v>45110</v>
      </c>
      <c r="N30" s="6" t="s">
        <v>51</v>
      </c>
    </row>
    <row r="31" spans="1:19" s="5" customFormat="1" ht="117.75" customHeight="1" x14ac:dyDescent="0.25">
      <c r="A31" s="5">
        <v>2023</v>
      </c>
      <c r="B31" s="4">
        <v>45047</v>
      </c>
      <c r="C31" s="4">
        <v>45077</v>
      </c>
      <c r="D31" s="5" t="s">
        <v>43</v>
      </c>
      <c r="E31" s="8" t="s">
        <v>113</v>
      </c>
      <c r="F31" s="8" t="s">
        <v>113</v>
      </c>
      <c r="G31" s="6" t="s">
        <v>111</v>
      </c>
      <c r="H31" s="5" t="s">
        <v>112</v>
      </c>
      <c r="I31" s="4">
        <v>45106</v>
      </c>
      <c r="J31" s="13">
        <v>0.70833333333333337</v>
      </c>
      <c r="K31" s="5" t="s">
        <v>114</v>
      </c>
      <c r="L31" s="4">
        <v>45110</v>
      </c>
      <c r="M31" s="4">
        <v>45110</v>
      </c>
      <c r="N31" s="6" t="s">
        <v>51</v>
      </c>
    </row>
    <row r="32" spans="1:19" s="5" customFormat="1" ht="93" customHeight="1" x14ac:dyDescent="0.25">
      <c r="A32" s="5">
        <v>2023</v>
      </c>
      <c r="B32" s="4">
        <v>45047</v>
      </c>
      <c r="C32" s="4">
        <v>45077</v>
      </c>
      <c r="D32" s="5" t="s">
        <v>43</v>
      </c>
      <c r="E32" s="8" t="s">
        <v>117</v>
      </c>
      <c r="F32" s="8" t="s">
        <v>117</v>
      </c>
      <c r="G32" s="7" t="s">
        <v>116</v>
      </c>
      <c r="H32" s="7" t="s">
        <v>115</v>
      </c>
      <c r="I32" s="4">
        <v>45107</v>
      </c>
      <c r="J32" s="13">
        <v>0.45833333333333331</v>
      </c>
      <c r="K32" s="5" t="s">
        <v>44</v>
      </c>
      <c r="L32" s="4">
        <v>45110</v>
      </c>
      <c r="M32" s="4">
        <v>45110</v>
      </c>
      <c r="N32" s="6" t="s">
        <v>51</v>
      </c>
    </row>
    <row r="33" spans="2:14" s="5" customFormat="1" x14ac:dyDescent="0.25">
      <c r="B33" s="4"/>
      <c r="C33" s="4"/>
      <c r="E33" s="18"/>
      <c r="F33" s="18"/>
      <c r="I33" s="4"/>
      <c r="J33" s="13"/>
      <c r="L33" s="4"/>
      <c r="M33" s="4"/>
      <c r="N33" s="6"/>
    </row>
    <row r="34" spans="2:14" s="5" customFormat="1" x14ac:dyDescent="0.25">
      <c r="B34" s="4"/>
      <c r="C34" s="4"/>
      <c r="E34" s="21"/>
      <c r="F34" s="21"/>
      <c r="I34" s="4"/>
      <c r="J34" s="22"/>
      <c r="L34" s="4"/>
      <c r="M34" s="4"/>
      <c r="N34" s="6"/>
    </row>
    <row r="35" spans="2:14" s="5" customFormat="1" x14ac:dyDescent="0.25">
      <c r="B35" s="4"/>
      <c r="C35" s="4"/>
      <c r="E35" s="21"/>
      <c r="F35" s="21"/>
      <c r="I35" s="4"/>
      <c r="J35" s="22"/>
      <c r="L35" s="4"/>
      <c r="M35" s="4"/>
      <c r="N35" s="6"/>
    </row>
    <row r="36" spans="2:14" s="5" customFormat="1" x14ac:dyDescent="0.25">
      <c r="B36" s="4"/>
      <c r="C36" s="4"/>
      <c r="E36" s="21"/>
      <c r="F36" s="21"/>
      <c r="G36" s="6"/>
      <c r="I36" s="4"/>
      <c r="J36" s="22"/>
      <c r="L36" s="4"/>
      <c r="M36" s="4"/>
      <c r="N36" s="6"/>
    </row>
    <row r="37" spans="2:14" s="5" customFormat="1" x14ac:dyDescent="0.25">
      <c r="B37" s="4"/>
      <c r="C37" s="4"/>
      <c r="E37" s="21"/>
      <c r="F37" s="21"/>
      <c r="G37" s="6"/>
      <c r="I37" s="4"/>
      <c r="J37" s="22"/>
      <c r="L37" s="4"/>
      <c r="M37" s="4"/>
      <c r="N37" s="6"/>
    </row>
    <row r="38" spans="2:14" s="5" customFormat="1" x14ac:dyDescent="0.25">
      <c r="B38" s="4"/>
      <c r="C38" s="4"/>
      <c r="F38" s="21"/>
      <c r="I38" s="4"/>
      <c r="J38" s="13"/>
      <c r="L38" s="4"/>
      <c r="M38" s="4"/>
      <c r="N38" s="6"/>
    </row>
    <row r="39" spans="2:14" s="5" customFormat="1" x14ac:dyDescent="0.25">
      <c r="B39" s="4"/>
      <c r="C39" s="4"/>
      <c r="E39" s="21"/>
      <c r="F39" s="21"/>
      <c r="I39" s="4"/>
      <c r="J39" s="13"/>
      <c r="L39" s="4"/>
      <c r="M39" s="4"/>
      <c r="N39" s="6"/>
    </row>
    <row r="40" spans="2:14" s="5" customFormat="1" x14ac:dyDescent="0.25">
      <c r="B40" s="4"/>
      <c r="C40" s="4"/>
      <c r="E40" s="21"/>
      <c r="F40" s="21"/>
      <c r="I40" s="4"/>
      <c r="J40" s="13"/>
      <c r="L40" s="4"/>
      <c r="M40" s="4"/>
      <c r="N40" s="6"/>
    </row>
    <row r="41" spans="2:14" s="5" customFormat="1" x14ac:dyDescent="0.25">
      <c r="B41" s="4"/>
      <c r="C41" s="4"/>
      <c r="E41" s="21"/>
      <c r="F41" s="21"/>
      <c r="G41" s="6"/>
      <c r="I41" s="4"/>
      <c r="J41" s="13"/>
      <c r="L41" s="4"/>
      <c r="M41" s="4"/>
      <c r="N41" s="6"/>
    </row>
    <row r="42" spans="2:14" s="5" customFormat="1" x14ac:dyDescent="0.25">
      <c r="B42" s="4"/>
      <c r="C42" s="4"/>
      <c r="E42" s="14"/>
      <c r="F42" s="14"/>
      <c r="I42" s="4"/>
      <c r="J42" s="13"/>
      <c r="L42" s="4"/>
      <c r="M42" s="4"/>
      <c r="N42" s="6"/>
    </row>
    <row r="43" spans="2:14" s="5" customFormat="1" x14ac:dyDescent="0.25">
      <c r="B43" s="4"/>
      <c r="C43" s="4"/>
      <c r="E43" s="14"/>
      <c r="F43" s="14"/>
      <c r="G43" s="6"/>
      <c r="I43" s="4"/>
      <c r="J43" s="13"/>
      <c r="L43" s="4"/>
      <c r="M43" s="4"/>
      <c r="N43" s="6"/>
    </row>
    <row r="44" spans="2:14" s="5" customFormat="1" x14ac:dyDescent="0.25">
      <c r="B44" s="4"/>
      <c r="C44" s="4"/>
      <c r="E44" s="7"/>
      <c r="F44" s="7"/>
      <c r="G44" s="6"/>
      <c r="I44" s="4"/>
      <c r="J44" s="13"/>
      <c r="L44" s="4"/>
      <c r="M44" s="4"/>
      <c r="N44" s="6"/>
    </row>
    <row r="45" spans="2:14" s="5" customFormat="1" x14ac:dyDescent="0.25">
      <c r="B45" s="4"/>
      <c r="C45" s="4"/>
      <c r="E45" s="7"/>
      <c r="F45" s="7"/>
      <c r="I45" s="4"/>
      <c r="J45" s="13"/>
      <c r="L45" s="4"/>
      <c r="M45" s="4"/>
      <c r="N45" s="6"/>
    </row>
    <row r="46" spans="2:14" s="5" customFormat="1" x14ac:dyDescent="0.25">
      <c r="B46" s="4"/>
      <c r="C46" s="4"/>
      <c r="I46" s="4"/>
      <c r="J46" s="13"/>
      <c r="L46" s="4"/>
      <c r="M46" s="4"/>
      <c r="N46" s="6"/>
    </row>
    <row r="47" spans="2:14" s="5" customFormat="1" x14ac:dyDescent="0.25">
      <c r="B47" s="4"/>
      <c r="C47" s="4"/>
      <c r="E47" s="14"/>
      <c r="F47" s="14"/>
      <c r="G47" s="6"/>
      <c r="I47" s="4"/>
      <c r="J47" s="13"/>
      <c r="L47" s="4"/>
      <c r="M47" s="4"/>
      <c r="N47" s="6"/>
    </row>
    <row r="48" spans="2:14" s="5" customFormat="1" x14ac:dyDescent="0.25">
      <c r="B48" s="4"/>
      <c r="C48" s="4"/>
      <c r="E48" s="7"/>
      <c r="F48" s="7"/>
      <c r="I48" s="4"/>
      <c r="J48" s="13"/>
      <c r="L48" s="4"/>
      <c r="M48" s="4"/>
      <c r="N48" s="6"/>
    </row>
    <row r="49" spans="1:15" s="5" customFormat="1" x14ac:dyDescent="0.25">
      <c r="B49" s="4"/>
      <c r="C49" s="4"/>
      <c r="E49" s="7"/>
      <c r="F49" s="7"/>
      <c r="G49" s="6"/>
      <c r="I49" s="4"/>
      <c r="J49" s="13"/>
      <c r="L49" s="4"/>
      <c r="M49" s="4"/>
      <c r="N49" s="6"/>
    </row>
    <row r="50" spans="1:15" s="5" customFormat="1" x14ac:dyDescent="0.25">
      <c r="B50" s="4"/>
      <c r="C50" s="4"/>
      <c r="E50" s="14"/>
      <c r="F50" s="14"/>
      <c r="I50" s="4"/>
      <c r="J50" s="13"/>
      <c r="L50" s="4"/>
      <c r="M50" s="4"/>
      <c r="N50" s="6"/>
    </row>
    <row r="51" spans="1:15" s="5" customFormat="1" x14ac:dyDescent="0.25">
      <c r="B51" s="4"/>
      <c r="C51" s="4"/>
      <c r="E51" s="14"/>
      <c r="F51" s="14"/>
      <c r="I51" s="4"/>
      <c r="J51" s="16"/>
      <c r="L51" s="4"/>
      <c r="M51" s="4"/>
      <c r="N51" s="6"/>
    </row>
    <row r="52" spans="1:15" s="3" customFormat="1" x14ac:dyDescent="0.25">
      <c r="A52" s="5"/>
      <c r="B52" s="4"/>
      <c r="C52" s="4"/>
      <c r="D52" s="5"/>
      <c r="E52" s="14"/>
      <c r="F52" s="14"/>
      <c r="G52" s="5"/>
      <c r="H52" s="5"/>
      <c r="I52" s="4"/>
      <c r="J52" s="16"/>
      <c r="K52" s="5"/>
      <c r="L52" s="4"/>
      <c r="M52" s="4"/>
      <c r="N52" s="6"/>
    </row>
    <row r="53" spans="1:15" s="3" customFormat="1" x14ac:dyDescent="0.25">
      <c r="A53" s="5"/>
      <c r="B53" s="4"/>
      <c r="C53" s="4"/>
      <c r="D53" s="5"/>
      <c r="E53" s="14"/>
      <c r="F53" s="14"/>
      <c r="G53" s="5"/>
      <c r="H53" s="5"/>
      <c r="I53" s="4"/>
      <c r="J53" s="13"/>
      <c r="K53" s="5"/>
      <c r="L53" s="4"/>
      <c r="M53" s="4"/>
      <c r="N53" s="6"/>
    </row>
    <row r="54" spans="1:15" s="3" customFormat="1" x14ac:dyDescent="0.25">
      <c r="A54" s="5"/>
      <c r="B54" s="4"/>
      <c r="C54" s="4"/>
      <c r="D54" s="5"/>
      <c r="E54" s="14"/>
      <c r="F54" s="14"/>
      <c r="G54" s="5"/>
      <c r="H54" s="5"/>
      <c r="I54" s="4"/>
      <c r="J54" s="13"/>
      <c r="K54" s="5"/>
      <c r="L54" s="4"/>
      <c r="M54" s="4"/>
      <c r="N54" s="6"/>
      <c r="O54"/>
    </row>
    <row r="55" spans="1:15" s="3" customFormat="1" x14ac:dyDescent="0.25">
      <c r="A55" s="5"/>
      <c r="B55" s="4"/>
      <c r="C55" s="4"/>
      <c r="D55" s="5"/>
      <c r="E55" s="14"/>
      <c r="F55" s="14"/>
      <c r="G55" s="6"/>
      <c r="H55" s="5"/>
      <c r="I55" s="23"/>
      <c r="J55" s="13"/>
      <c r="K55" s="5"/>
      <c r="L55" s="4"/>
      <c r="M55" s="4"/>
      <c r="N55" s="6"/>
      <c r="O55"/>
    </row>
    <row r="56" spans="1:15" s="3" customFormat="1" x14ac:dyDescent="0.25">
      <c r="A56" s="5"/>
      <c r="B56" s="4"/>
      <c r="C56" s="4"/>
      <c r="D56" s="5"/>
      <c r="E56" s="14"/>
      <c r="F56" s="14"/>
      <c r="G56" s="6"/>
      <c r="H56" s="5"/>
      <c r="I56" s="23"/>
      <c r="J56" s="13"/>
      <c r="K56" s="5"/>
      <c r="L56" s="4"/>
      <c r="M56" s="4"/>
      <c r="N56" s="6"/>
      <c r="O56"/>
    </row>
    <row r="57" spans="1:15" s="3" customFormat="1" x14ac:dyDescent="0.25">
      <c r="A57" s="5"/>
      <c r="B57" s="4"/>
      <c r="C57" s="4"/>
      <c r="D57" s="5"/>
      <c r="E57" s="14"/>
      <c r="F57" s="14"/>
      <c r="G57" s="5"/>
      <c r="H57" s="5"/>
      <c r="I57" s="23"/>
      <c r="J57" s="13"/>
      <c r="K57" s="5"/>
      <c r="L57" s="4"/>
      <c r="M57" s="4"/>
      <c r="N57" s="6"/>
      <c r="O57"/>
    </row>
    <row r="58" spans="1:15" s="3" customFormat="1" x14ac:dyDescent="0.25">
      <c r="A58" s="5"/>
      <c r="B58" s="4"/>
      <c r="C58" s="4"/>
      <c r="D58" s="5"/>
      <c r="E58" s="14"/>
      <c r="F58" s="14"/>
      <c r="G58" s="5"/>
      <c r="H58" s="5"/>
      <c r="I58" s="23"/>
      <c r="J58" s="13"/>
      <c r="K58" s="5"/>
      <c r="L58" s="4"/>
      <c r="M58" s="4"/>
      <c r="N58" s="6"/>
      <c r="O58"/>
    </row>
    <row r="59" spans="1:15" s="3" customFormat="1" x14ac:dyDescent="0.25">
      <c r="A59" s="5"/>
      <c r="B59" s="4"/>
      <c r="C59" s="4"/>
      <c r="D59" s="5"/>
      <c r="E59" s="14"/>
      <c r="F59" s="14"/>
      <c r="G59" s="5"/>
      <c r="H59" s="5"/>
      <c r="I59" s="23"/>
      <c r="J59" s="13"/>
      <c r="K59" s="5"/>
      <c r="L59" s="4"/>
      <c r="M59" s="4"/>
      <c r="N59" s="6"/>
      <c r="O59"/>
    </row>
    <row r="60" spans="1:15" s="3" customFormat="1" x14ac:dyDescent="0.25">
      <c r="A60" s="5"/>
      <c r="B60" s="4"/>
      <c r="C60" s="4"/>
      <c r="D60" s="5"/>
      <c r="E60" s="5"/>
      <c r="F60" s="5"/>
      <c r="G60" s="14"/>
      <c r="H60" s="11"/>
      <c r="I60" s="23"/>
      <c r="J60" s="13"/>
      <c r="K60" s="5"/>
      <c r="L60" s="4"/>
      <c r="M60" s="4"/>
      <c r="N60" s="6"/>
      <c r="O60"/>
    </row>
    <row r="61" spans="1:15" s="3" customFormat="1" x14ac:dyDescent="0.25">
      <c r="A61" s="5"/>
      <c r="B61" s="4"/>
      <c r="C61" s="4"/>
      <c r="D61" s="5"/>
      <c r="E61" s="24"/>
      <c r="F61" s="24"/>
      <c r="G61" s="14"/>
      <c r="H61" s="11"/>
      <c r="I61" s="23"/>
      <c r="J61" s="25"/>
      <c r="K61" s="5"/>
      <c r="L61" s="4"/>
      <c r="M61" s="4"/>
      <c r="N61" s="6"/>
      <c r="O61"/>
    </row>
    <row r="62" spans="1:15" s="3" customFormat="1" x14ac:dyDescent="0.25">
      <c r="A62" s="5"/>
      <c r="B62" s="4"/>
      <c r="C62" s="4"/>
      <c r="D62" s="5"/>
      <c r="E62" s="14"/>
      <c r="F62" s="14"/>
      <c r="G62" s="5"/>
      <c r="H62" s="5"/>
      <c r="I62" s="23"/>
      <c r="J62" s="26"/>
      <c r="K62" s="5"/>
      <c r="L62" s="4"/>
      <c r="M62" s="4"/>
      <c r="N62" s="6"/>
      <c r="O62"/>
    </row>
    <row r="63" spans="1:15" x14ac:dyDescent="0.25">
      <c r="A63" s="5"/>
      <c r="B63" s="4"/>
      <c r="C63" s="4"/>
      <c r="D63" s="5"/>
      <c r="E63" s="14"/>
      <c r="F63" s="14"/>
      <c r="G63" s="5"/>
      <c r="H63" s="5"/>
      <c r="I63" s="23"/>
      <c r="J63" s="26"/>
      <c r="K63" s="5"/>
      <c r="L63" s="4"/>
      <c r="M63" s="4"/>
      <c r="N63" s="6"/>
    </row>
    <row r="64" spans="1:15" x14ac:dyDescent="0.25">
      <c r="A64" s="5"/>
      <c r="B64" s="4"/>
      <c r="C64" s="4"/>
      <c r="D64" s="5"/>
      <c r="E64" s="14"/>
      <c r="F64" s="14"/>
      <c r="G64" s="5"/>
      <c r="H64" s="5"/>
      <c r="I64" s="23"/>
      <c r="J64" s="26"/>
      <c r="K64" s="5"/>
      <c r="L64" s="4"/>
      <c r="M64" s="4"/>
      <c r="N64" s="6"/>
    </row>
    <row r="65" spans="1:14" x14ac:dyDescent="0.25">
      <c r="A65" s="5"/>
      <c r="B65" s="4"/>
      <c r="C65" s="4"/>
      <c r="D65" s="5"/>
      <c r="E65" s="14"/>
      <c r="F65" s="14"/>
      <c r="G65" s="6"/>
      <c r="H65" s="5"/>
      <c r="I65" s="23"/>
      <c r="J65" s="26"/>
      <c r="K65" s="5"/>
      <c r="L65" s="4"/>
      <c r="M65" s="4"/>
      <c r="N65" s="6"/>
    </row>
    <row r="66" spans="1:14" x14ac:dyDescent="0.25">
      <c r="G66" s="14"/>
      <c r="I66" s="23"/>
      <c r="J66" s="26"/>
      <c r="K66" s="5"/>
      <c r="L66" s="4"/>
      <c r="M66" s="4"/>
      <c r="N66" s="6"/>
    </row>
    <row r="67" spans="1:14" x14ac:dyDescent="0.25">
      <c r="K67" s="2"/>
      <c r="N67" s="6"/>
    </row>
    <row r="68" spans="1:14" x14ac:dyDescent="0.25">
      <c r="K68" s="2"/>
    </row>
    <row r="69" spans="1:14" x14ac:dyDescent="0.25">
      <c r="K69" s="2"/>
    </row>
    <row r="70" spans="1:14" x14ac:dyDescent="0.25">
      <c r="K70" s="2"/>
    </row>
    <row r="71" spans="1:14" x14ac:dyDescent="0.25">
      <c r="K71" s="2"/>
    </row>
    <row r="72" spans="1:14" x14ac:dyDescent="0.25">
      <c r="K72" s="2"/>
    </row>
    <row r="73" spans="1:14" x14ac:dyDescent="0.25">
      <c r="K73" s="2"/>
    </row>
    <row r="74" spans="1:14" x14ac:dyDescent="0.25">
      <c r="K74" s="2"/>
    </row>
    <row r="75" spans="1:14" x14ac:dyDescent="0.25">
      <c r="K75" s="2"/>
    </row>
    <row r="76" spans="1:14" x14ac:dyDescent="0.25">
      <c r="K76" s="2"/>
    </row>
    <row r="77" spans="1:14" x14ac:dyDescent="0.25">
      <c r="K77" s="2"/>
    </row>
    <row r="78" spans="1:14" x14ac:dyDescent="0.25">
      <c r="K78" s="2"/>
    </row>
    <row r="79" spans="1:14" x14ac:dyDescent="0.25">
      <c r="K79" s="2"/>
    </row>
    <row r="80" spans="1:14" x14ac:dyDescent="0.25">
      <c r="K80" s="2"/>
    </row>
    <row r="81" spans="11:11" x14ac:dyDescent="0.25">
      <c r="K81" s="2"/>
    </row>
    <row r="82" spans="11:11" x14ac:dyDescent="0.25">
      <c r="K82" s="2"/>
    </row>
    <row r="83" spans="11:11" x14ac:dyDescent="0.25">
      <c r="K83" s="2"/>
    </row>
    <row r="84" spans="11:11" x14ac:dyDescent="0.25">
      <c r="K84" s="2"/>
    </row>
    <row r="85" spans="11:11" x14ac:dyDescent="0.25">
      <c r="K85" s="2"/>
    </row>
    <row r="86" spans="11:11" x14ac:dyDescent="0.25">
      <c r="K86" s="2"/>
    </row>
    <row r="87" spans="11:11" x14ac:dyDescent="0.25">
      <c r="K87" s="2"/>
    </row>
  </sheetData>
  <mergeCells count="7">
    <mergeCell ref="A6:N6"/>
    <mergeCell ref="A2:C2"/>
    <mergeCell ref="D2:F2"/>
    <mergeCell ref="G2:I2"/>
    <mergeCell ref="A3:C3"/>
    <mergeCell ref="D3:F3"/>
    <mergeCell ref="G3:I3"/>
  </mergeCells>
  <dataValidations count="1">
    <dataValidation type="list" allowBlank="1" showErrorMessage="1" sqref="D49:D179 D8:D47">
      <formula1>Hidden_13</formula1>
    </dataValidation>
  </dataValidations>
  <pageMargins left="0.7" right="0.7" top="0.75" bottom="0.75" header="0.3" footer="0.3"/>
  <pageSetup paperSize="5" scale="29"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22" sqref="F22"/>
    </sheetView>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 AYUNTAMIENTO</cp:lastModifiedBy>
  <cp:lastPrinted>2021-11-04T15:42:42Z</cp:lastPrinted>
  <dcterms:created xsi:type="dcterms:W3CDTF">2018-06-19T16:09:39Z</dcterms:created>
  <dcterms:modified xsi:type="dcterms:W3CDTF">2023-07-17T21:02:32Z</dcterms:modified>
</cp:coreProperties>
</file>