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AGOSTO 2023\"/>
    </mc:Choice>
  </mc:AlternateContent>
  <xr:revisionPtr revIDLastSave="0" documentId="13_ncr:1_{BCBC8B66-81CD-4F60-AFF9-A8290F6BC1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<sst xmlns="http://schemas.openxmlformats.org/spreadsheetml/2006/main" count="754" uniqueCount="349">
  <si>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</si>
  <si>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</si>
  <si>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</si>
  <si>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</si>
  <si>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</si>
  <si>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</si>
  <si>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</si>
  <si>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</si>
  <si>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</si>
  <si>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</si>
  <si>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</si>
  <si>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</si>
  <si>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</si>
  <si>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</si>
  <si>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</si>
  <si>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</si>
  <si>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</si>
  <si>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</si>
  <si>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</si>
  <si>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</si>
  <si>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</si>
  <si>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</si>
  <si>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</si>
  <si>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</si>
  <si>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</si>
  <si>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</si>
  <si>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</si>
  <si>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</si>
  <si>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</si>
  <si>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</si>
  <si>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</si>
  <si>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</si>
  <si>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</si>
  <si>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</si>
  <si>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</si>
  <si>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</si>
  <si>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</si>
  <si>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</si>
  <si>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</si>
  <si>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</si>
  <si>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</si>
  <si>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</si>
  <si>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</si>
  <si>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</si>
  <si>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</si>
  <si>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</si>
  <si>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</si>
  <si>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</si>
  <si>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</si>
  <si>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</si>
  <si>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</si>
  <si>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</si>
  <si>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</si>
  <si>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</si>
  <si>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</si>
  <si>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</si>
  <si>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</si>
  <si>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</si>
  <si>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</si>
  <si>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</si>
  <si>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</si>
  <si>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</si>
  <si>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</si>
  <si>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</si>
  <si>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</si>
  <si>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</si>
  <si>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</si>
  <si>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</si>
  <si>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</si>
  <si>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</si>
  <si>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</si>
  <si>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</si>
  <si>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</si>
  <si>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</si>
  <si>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</si>
  <si>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</si>
  <si>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</si>
  <si>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</si>
  <si>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</si>
  <si>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</si>
  <si>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</si>
  <si>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</si>
  <si>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</si>
  <si>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</si>
  <si>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</si>
  <si>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</si>
  <si>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</si>
  <si>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</si>
  <si>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</si>
  <si>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</si>
  <si>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</si>
  <si>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</si>
  <si>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</si>
  <si>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</si>
  <si>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</si>
  <si>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</si>
  <si>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</si>
  <si>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</si>
  <si>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</si>
  <si>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</si>
  <si>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</si>
  <si>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</si>
  <si>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</si>
  <si>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</si>
  <si>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</si>
  <si>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</si>
  <si>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</si>
  <si>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</si>
  <si>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</si>
  <si>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</si>
  <si>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</si>
  <si>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</si>
  <si>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</si>
  <si>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</si>
  <si>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</si>
  <si>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</si>
  <si>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</si>
  <si>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</si>
  <si>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</si>
  <si>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</si>
  <si>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</si>
  <si>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</si>
  <si>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</si>
  <si>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</si>
  <si>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</si>
  <si>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</si>
  <si>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</si>
  <si>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</si>
  <si>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</si>
  <si>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</si>
  <si>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</si>
  <si>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</si>
  <si>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</si>
  <si>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</si>
  <si>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</si>
  <si>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</si>
  <si>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</si>
  <si>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</si>
  <si>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</si>
  <si>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</si>
  <si>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</si>
  <si>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</si>
  <si>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</si>
  <si>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</si>
  <si>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</si>
  <si>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</si>
  <si>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</si>
  <si>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</si>
  <si>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</si>
  <si>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</si>
  <si>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</si>
  <si>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</si>
  <si>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</si>
  <si>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</si>
  <si>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</si>
  <si>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</si>
  <si>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</si>
  <si>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</si>
  <si>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</si>
  <si>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</si>
  <si>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</si>
  <si>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</si>
  <si>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</si>
  <si>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</si>
  <si>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</si>
  <si>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</si>
  <si>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</si>
  <si>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</si>
  <si>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</si>
  <si>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</si>
  <si>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</si>
  <si>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</si>
  <si>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</si>
  <si>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</si>
  <si>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</si>
  <si>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</si>
  <si>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</si>
  <si>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</si>
  <si>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</si>
  <si>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</si>
  <si>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</si>
  <si>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</si>
  <si>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</si>
  <si>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</si>
  <si>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</si>
  <si>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</si>
  <si>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</si>
  <si>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</si>
  <si>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</si>
  <si>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</si>
  <si>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</si>
  <si>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</si>
  <si>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GESTION DE CONTENEDORES PARA BASURA</t>
  </si>
  <si>
    <t>PROMOCION Y DISTRIBUCION DE SEMILLA PARA SIEMBRA DE HORTALIZAS</t>
  </si>
  <si>
    <t>RECEPCION DE SOLICITUDES PARA DONACION DE ARBOLITOS</t>
  </si>
  <si>
    <t>RECEPCION DE SOLICITUDES PARA DONACION DE TAMBOS PARA BASURA</t>
  </si>
  <si>
    <t>LEY DE ASISTENCIA SOCIAL PARA EL ESTADO Y MUNICIPIOS DE SAN LUIS POTOSI</t>
  </si>
  <si>
    <t>PARA GESTIONAR APOYO</t>
  </si>
  <si>
    <t>MEDIANTE SOLICITUD</t>
  </si>
  <si>
    <t>INDEFINIDO DE ACUERDO AL TRAMITE</t>
  </si>
  <si>
    <t>http://www.cegaipslp.org.mx/webcegaip2021N.nsf/0/85118dcb4c40470d862588780067afbf?EditDocument&amp;Start=1&amp;Count=6000&amp;Expand=160&amp;Seq=2</t>
  </si>
  <si>
    <t>SOLICITUD ELABORADA CON NOMBRE DE LA LOCALIDAD, FECHA DE ELABORACION, NOMBRE DE ASUNTO, NUMERO DE OFICIO, NOMBRE DE SOLICITANTE, NOMBRE A QUIEN SE DIRIGE LA SOLICITUD, NOMBRE DEL AREA A QUIEN SE DIRIGE, FIRMA Y SELLO DE AUTORIDADES ESCOLARES, FIRMA Y SELLO DE AUTORIDADES COMUNITARIAS, COPIA DE IDENTIFICACION OFICIAL DE CADA UNA DE LAS PERSONAS QUE FIRMAN LA SOLICITUD</t>
  </si>
  <si>
    <t>SOLICITUD ELABORADA CON NOMBRE DE LA LOCALIDAD, FECHA DE ELABORACION, NOMBRE DE ASUNTO, NUMERO DE OFICIO, NOMBRE DE SOLICITANTE, NOMBRE A QUIEN SE DIRIGE LA SOLICITUD, NOMBRE DEL AREA A QUIEN SE DIRIGE, FIRMA DE INTERESADOS, FIRMA Y SELLO DE AUTORIDADES COMUNITARIAS, COPIA DE IDENTIFICACION OFICIAL DE CADA UNA DE LAS PERSONAS QUE FIRMAN LA SOLICITUD</t>
  </si>
  <si>
    <t xml:space="preserve">DIF ESTATAL DESIGNA EL COSTO DE CADA SOBRE DE SEMILLA </t>
  </si>
  <si>
    <t>ES DONACION, NO GENERA</t>
  </si>
  <si>
    <t xml:space="preserve">GRISELDA </t>
  </si>
  <si>
    <t xml:space="preserve">MARTINEZ </t>
  </si>
  <si>
    <t>LOPEZ</t>
  </si>
  <si>
    <t>difdc2124@gmail. Com</t>
  </si>
  <si>
    <t>DESARROLLO COMUNITARIO</t>
  </si>
  <si>
    <t>DE LA JUVENTUD</t>
  </si>
  <si>
    <t>MEXQUITIC DE CARMONA</t>
  </si>
  <si>
    <t>CABECERA MUNICIPAL</t>
  </si>
  <si>
    <t>444 8553047 EXT. 117</t>
  </si>
  <si>
    <t>445 8553047 EXT. 117</t>
  </si>
  <si>
    <t>447 8553047 EXT. 117</t>
  </si>
  <si>
    <t xml:space="preserve">DOMINGO A JUEVES DE 8:00 am. A 4:00 pm. Y VIERNES DE 8:00 am. A 2:00 pm. </t>
  </si>
  <si>
    <t>smdif_21-24@hotmail.com</t>
  </si>
  <si>
    <t>COMUNICAR A AUTORIDADES CORRESPONDIENTES</t>
  </si>
  <si>
    <t>SISTEMA MUNICIPAL PARA EL DESARROLLO INTEGRAL DE LA FAMILIA</t>
  </si>
  <si>
    <t>DESARROLLO COMUNITARIO Y TRANSPARENCIA</t>
  </si>
  <si>
    <t xml:space="preserve">  </t>
  </si>
  <si>
    <t>ESTE MES NO SE DISTRIBUYO SEMILLA</t>
  </si>
  <si>
    <t>RECEPCION DE SOLICITUDES DE SEMILLA PARA SIEMBRA DE HORTALIZAS</t>
  </si>
  <si>
    <t>REFORESTACION DE ESPACIOS EDUCATIVOS O COMUNITARIOS</t>
  </si>
  <si>
    <t xml:space="preserve">SE REALIZA NUEVAMENTE LA GESTION PARA OBTENER TAMBOS DE LAMINA O CONTENEDORES </t>
  </si>
  <si>
    <t>PROGRAMA AVES DE TRASPATIO (DONACION)</t>
  </si>
  <si>
    <t>RECEPCION DE SOLICITUDES PARA DONACION DE AVES DE TRASPATIO</t>
  </si>
  <si>
    <t>SOLICITUD ELABORADA CON NOMBRE DE LA LOCALIDAD, FECHA DE ELABORACION, NOMBRE DE ASUNTO, NUMERO DE OFICIO, NOMBRE DE SOLICITANTE, NOMBRE A QUIEN SE DIRIGE LA SOLICITUD, NOMBRE DEL AREA A QUIEN SE DIRIGE, FIRMA DE INTERESADOS, COPIA DE IDENTIFICACION VIGENTE DEL BENEFICIARIO, COPIA DE CURP RECIENTE DEL BENEFICIARIO, COPIA DE COMPROBANTE DE DOMICILIO RECIENTE DEL BENEFICIARIO, FIRMA Y SELLO DE AUTORIDADES COMUNITARIAS, COPIA DE IDENTIFICACION OFICIAL DE CADA UNA DE LAS PERSONAS QUE FIRMAN LA SOLICITUD</t>
  </si>
  <si>
    <t>ESTE MES NO HUBO SUPERVISION DE APROVECHAMIENTO DEL PROGRAMA</t>
  </si>
  <si>
    <t>01 DE AGOSTO DE 2023</t>
  </si>
  <si>
    <t>31 DE AGOSTO DE 2023</t>
  </si>
  <si>
    <t>SE REALIZA DONACION DE ARBOLITOS A NIÑOS ASISTENTES AL CAMPAMENTO</t>
  </si>
  <si>
    <t xml:space="preserve">01 DE SEPTIEMBRE </t>
  </si>
  <si>
    <t>30 DE SEPTIEMBRE</t>
  </si>
  <si>
    <t xml:space="preserve">Platicas </t>
  </si>
  <si>
    <t>Solicitud</t>
  </si>
  <si>
    <t>Ley de asistencia social</t>
  </si>
  <si>
    <t>Fisico</t>
  </si>
  <si>
    <t>Copias</t>
  </si>
  <si>
    <t>Inmediata</t>
  </si>
  <si>
    <t>bienestardefamilia2124@gmail.com</t>
  </si>
  <si>
    <t>Solicitud firmada y sellada por autoridades educativas y Juez Auxiliar</t>
  </si>
  <si>
    <t>C. Diana Berenice</t>
  </si>
  <si>
    <t>Ramírez</t>
  </si>
  <si>
    <t>García</t>
  </si>
  <si>
    <t>Bienestar Familiar</t>
  </si>
  <si>
    <t>Prv. De la Juventud</t>
  </si>
  <si>
    <t># 139</t>
  </si>
  <si>
    <t>N/A</t>
  </si>
  <si>
    <t>Mexquitic de Carmona</t>
  </si>
  <si>
    <t>Mexquitic</t>
  </si>
  <si>
    <t>44 48 55 30 47 ext. 117</t>
  </si>
  <si>
    <t xml:space="preserve">Domingo a Jueves de </t>
  </si>
  <si>
    <t>Realizar un reporte</t>
  </si>
  <si>
    <t>Buzon de quejas y sugerencias o Directora del SMDIF</t>
  </si>
  <si>
    <t>Bienestar Familiar y Unidad de Transparencia</t>
  </si>
  <si>
    <t>No genera informacion.</t>
  </si>
  <si>
    <t>Tallerres</t>
  </si>
  <si>
    <t xml:space="preserve">del Estado de San Luis </t>
  </si>
  <si>
    <t>Copias del INE de quien firma dicha solicitud</t>
  </si>
  <si>
    <t>8:00 a 4:00 pm y viernes de</t>
  </si>
  <si>
    <t>Derechos de los niños.</t>
  </si>
  <si>
    <t>BIENESTAR FAMILIAR</t>
  </si>
  <si>
    <t>01 DE AGOSTO DEL 2023</t>
  </si>
  <si>
    <t>31 DE AGOSTO DEL 2023</t>
  </si>
  <si>
    <t xml:space="preserve">DESAYUNOS ESCOLARES MODALIDAD FRIA </t>
  </si>
  <si>
    <t xml:space="preserve">SOLICITUD </t>
  </si>
  <si>
    <t>CONVENIO, LINEA DE QUEJAS 800 712 10 88</t>
  </si>
  <si>
    <t xml:space="preserve">IMPRESO O EN COPIAS </t>
  </si>
  <si>
    <t>FISICO</t>
  </si>
  <si>
    <t>7 DIAS ABILES</t>
  </si>
  <si>
    <t>https://www.mexquiticdecarmona-slp.gob.mx/servicios/</t>
  </si>
  <si>
    <t xml:space="preserve">SOLICITUD FIRMADA Y SELLADA JUEZ  SOLICITANTE, DIRECTOR , COPIAS INE DE QUIEN FIRMA CENSO </t>
  </si>
  <si>
    <t xml:space="preserve">NO SE GENERA </t>
  </si>
  <si>
    <t xml:space="preserve">NO APLICA </t>
  </si>
  <si>
    <t xml:space="preserve"> DIANA BERENICE </t>
  </si>
  <si>
    <t>RAMIREZ</t>
  </si>
  <si>
    <t>GARCIA</t>
  </si>
  <si>
    <t xml:space="preserve">SMDIF21-24@HOTMAIL.COM </t>
  </si>
  <si>
    <t xml:space="preserve">ASISTENCIA ALIMENTARIA </t>
  </si>
  <si>
    <t xml:space="preserve">DE LA JUVENTUD </t>
  </si>
  <si>
    <t xml:space="preserve">MEXQUITIC DE CARMONA </t>
  </si>
  <si>
    <t>DOMINGO A JUEVES DE 8:00AM A 4:00PM</t>
  </si>
  <si>
    <t xml:space="preserve">smdif_21-24@hotmail.com </t>
  </si>
  <si>
    <t xml:space="preserve">PRESENTACION DE QUEJAZ </t>
  </si>
  <si>
    <t>01 800 712 10 88</t>
  </si>
  <si>
    <t xml:space="preserve">ASISTENCIA ALIMENARIA Y TRANSPARENCIA </t>
  </si>
  <si>
    <t>ASISTENCIA ALIMENTARIA</t>
  </si>
  <si>
    <t>01 DE AGOSTO 2022</t>
  </si>
  <si>
    <t>31 DE AGOSTO 2022</t>
  </si>
  <si>
    <t>DONACION DE BASTONES</t>
  </si>
  <si>
    <t>SOLICITUD DE APOYO</t>
  </si>
  <si>
    <t>NO SE GENERA INFORMACION</t>
  </si>
  <si>
    <t>PERSONAL</t>
  </si>
  <si>
    <t>HOJA TAMAÑO CARTA A MANO A CMPUTADORA CON FIRMA DEL JUEZ ,PRESIDENTA DEL SUBCOMITE DIF Y SOLICITANTE</t>
  </si>
  <si>
    <t xml:space="preserve">DE I A DOS MESES </t>
  </si>
  <si>
    <t xml:space="preserve">solicitud firmad y sellada por el juez y la prsidenta del subcomite de dif,ine curp,comprobante de domicilio,diagnostico medico,acta de nacimiento </t>
  </si>
  <si>
    <t>no se genera</t>
  </si>
  <si>
    <t xml:space="preserve">no se genera </t>
  </si>
  <si>
    <t xml:space="preserve">c. DIANA BERENICE </t>
  </si>
  <si>
    <t xml:space="preserve">RAMIREZ </t>
  </si>
  <si>
    <t xml:space="preserve">GARCIA </t>
  </si>
  <si>
    <t>smdif_2124@hotmail.com</t>
  </si>
  <si>
    <t>CTMISPD</t>
  </si>
  <si>
    <t>SMDIF MUNICIPAL</t>
  </si>
  <si>
    <t>DE DOMINGO A JUEVES DE 8 AM A 4 PM Y VIRNES DE 8 AM A 2PM</t>
  </si>
  <si>
    <t xml:space="preserve">coordinaciontecnica2124@gmail.com </t>
  </si>
  <si>
    <t>levantar una queja ante la direccion o coordinacion de smdif mexquitic</t>
  </si>
  <si>
    <t xml:space="preserve">DIRECCION DEL SMDIF MEXQUITIC DE CARMONA </t>
  </si>
  <si>
    <t>ctmispd y unidad de trasparencia</t>
  </si>
  <si>
    <t>DONACION DE ANDADORES</t>
  </si>
  <si>
    <t xml:space="preserve">DONACION DE MULETAS </t>
  </si>
  <si>
    <t xml:space="preserve">APOYO PARA APARATOS AUDITIVOS </t>
  </si>
  <si>
    <t>CRDNCIALIZACION PARA PERSONAS CON DISCAPACIDAD</t>
  </si>
  <si>
    <t xml:space="preserve">DONACION DE SILLAS DE RUEDAS </t>
  </si>
  <si>
    <t>COORDINACION TECNICA</t>
  </si>
  <si>
    <t>HEMODIALISIS</t>
  </si>
  <si>
    <t>SOLICITUD</t>
  </si>
  <si>
    <t xml:space="preserve">MANUAL DE TRABAJO SOCIAL </t>
  </si>
  <si>
    <t xml:space="preserve">TODO DEBE SER EN FISICO Y CON COPIAS </t>
  </si>
  <si>
    <t xml:space="preserve">FISICO </t>
  </si>
  <si>
    <t>1 A 15 DIAS</t>
  </si>
  <si>
    <t xml:space="preserve">DIGITALIZAR FORMATOS Y PASARLOS A LUPITA </t>
  </si>
  <si>
    <t xml:space="preserve">SOLICITUD NOMBRE DEL SOLICITANTE Y EL BENEFICIARIA, FIRMADA Y SE CELLADA POR LA PRESIDENTA DEL SUB COMITÉ DIF Y JUEZ AUXILIAR CON COPIAS DE AMBOS, INE DEL SOLICITANTE Y BENEFICIARIO COPIA, DIAGNOSTICO, RESIMEN CLINICO O RECETA EN SU CASO </t>
  </si>
  <si>
    <t>DE 10% AL 100% SEGÚN SEGÚN EL ESTUDIO SOCIO ECONOMICO</t>
  </si>
  <si>
    <t xml:space="preserve">NO SE GENERA INFORMACIÓN </t>
  </si>
  <si>
    <t xml:space="preserve">DIANA BERENICE </t>
  </si>
  <si>
    <t xml:space="preserve">Trabajo Social </t>
  </si>
  <si>
    <t xml:space="preserve">priv.  De la juventud  </t>
  </si>
  <si>
    <t xml:space="preserve">Mexquitic de Carmona </t>
  </si>
  <si>
    <t>4448553047 EXT. 104</t>
  </si>
  <si>
    <t>DOMINGO A JUEVES DE 8:00 AM A 4 PM VIENRES DE 8:00 AM A 2:00 PM</t>
  </si>
  <si>
    <t>trabajosocial2021-2024@hotmail.com</t>
  </si>
  <si>
    <t xml:space="preserve">Poner una queja ante la directora del SMDIF </t>
  </si>
  <si>
    <t xml:space="preserve">COORDINACIÓN </t>
  </si>
  <si>
    <t>TRABAJO SOCIAL Y UNIDAD DE TRANSPARENCIA</t>
  </si>
  <si>
    <t>MEDICAMENTOS</t>
  </si>
  <si>
    <t>PAÑALES</t>
  </si>
  <si>
    <t>DIVERSOS APOYOS</t>
  </si>
  <si>
    <t>APOYOS FUNERARIOS</t>
  </si>
  <si>
    <t xml:space="preserve">SOLICITUD NOMBRE DEL SOLICITANTE Y EL BENEFICIARIA, FIRMADA Y SE CELLADA POR LA PRESIDENTA DEL SUB COMITÉ DIF Y JUEZ AUXILIAR CON COPIAS DE AMBOS, INE DEL SOLICITANTE Y BENEFICIARIO COPIA,ACTA DE DEFUNCIÓN </t>
  </si>
  <si>
    <t>MASTOGRAFIAS</t>
  </si>
  <si>
    <t>SOLICITUD NOMBRE DEL SOLICITANTE Y EL BENEFICIARIA, FIRMADA Y SE CELLADA POR LA PRESIDENTA DEL SUB COMITÉ DIF Y JUEZ AUXILIAR CON COPIAS DE AMBOS, INE DEL SOLICITANTE Y BENEFICIARIO COPIA O INE/CURP</t>
  </si>
  <si>
    <t>100% GRATUITO</t>
  </si>
  <si>
    <t xml:space="preserve">ASISTENCIA SOCIAL </t>
  </si>
  <si>
    <t>SOLICITUD POR RESPONSABLE DE TRABAJO SOCIAL Y INE DE BENEFICIARIO</t>
  </si>
  <si>
    <t xml:space="preserve">DE 10% AL 100% SEGÚN SEGÚN EL ESTUDIO SOCIO ECONOMICO O SITUACION </t>
  </si>
  <si>
    <t>TRABAJO SOCIAL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</si>
</sst>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5" fillId="4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1N.nsf/0/85118dcb4c40470d862588780067afbf?EditDocument&amp;Start=1&amp;Count=6000&amp;Expand=160&amp;Seq=2" TargetMode="External"/><Relationship Id="rId3" Type="http://schemas.openxmlformats.org/officeDocument/2006/relationships/hyperlink" Target="http://www.cegaipslp.org.mx/webcegaip2021N.nsf/0/85118dcb4c40470d862588780067afbf?EditDocument&amp;Start=1&amp;Count=6000&amp;Expand=160&amp;Seq=2" TargetMode="External"/><Relationship Id="rId7" Type="http://schemas.openxmlformats.org/officeDocument/2006/relationships/hyperlink" Target="mailto:smdif_21-24@hotmail.com" TargetMode="External"/><Relationship Id="rId2" Type="http://schemas.openxmlformats.org/officeDocument/2006/relationships/hyperlink" Target="http://www.cegaipslp.org.mx/webcegaip2021N.nsf/0/85118dcb4c40470d862588780067afbf?EditDocument&amp;Start=1&amp;Count=6000&amp;Expand=160&amp;Seq=2" TargetMode="External"/><Relationship Id="rId1" Type="http://schemas.openxmlformats.org/officeDocument/2006/relationships/hyperlink" Target="http://www.cegaipslp.org.mx/webcegaip2021N.nsf/0/85118dcb4c40470d862588780067afbf?EditDocument&amp;Start=1&amp;Count=6000&amp;Expand=160&amp;Seq=2" TargetMode="External"/><Relationship Id="rId6" Type="http://schemas.openxmlformats.org/officeDocument/2006/relationships/hyperlink" Target="mailto:smdif_21-24@hotmail.com" TargetMode="External"/><Relationship Id="rId5" Type="http://schemas.openxmlformats.org/officeDocument/2006/relationships/hyperlink" Target="mailto:difdc2124@gmail.%20Com" TargetMode="External"/><Relationship Id="rId10" Type="http://schemas.openxmlformats.org/officeDocument/2006/relationships/hyperlink" Target="mailto:smdif_21-24@hotmail.com" TargetMode="External"/><Relationship Id="rId4" Type="http://schemas.openxmlformats.org/officeDocument/2006/relationships/hyperlink" Target="mailto:difdc2124@gmail.%20Com" TargetMode="External"/><Relationship Id="rId9" Type="http://schemas.openxmlformats.org/officeDocument/2006/relationships/hyperlink" Target="mailto:difdc2124@gmail.%20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G33"/>
  <sheetViews>
    <sheetView tabSelected="1" topLeftCell="AK2" workbookViewId="0">
      <selection activeCell="AN27" sqref="A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28515625" bestFit="1" customWidth="1"/>
    <col min="5" max="5" width="66" bestFit="1" customWidth="1"/>
    <col min="6" max="6" width="71.28515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35.7109375" bestFit="1" customWidth="1"/>
    <col min="11" max="11" width="255.7109375" bestFit="1" customWidth="1"/>
    <col min="12" max="12" width="37.42578125" bestFit="1" customWidth="1"/>
    <col min="13" max="13" width="68.140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69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5.28515625" bestFit="1" customWidth="1"/>
  </cols>
  <sheetData>
    <row r="1" spans="1:59" hidden="1" x14ac:dyDescent="0.25">
      <c r="A1" t="s">
        <v>0</v>
      </c>
    </row>
    <row r="2" spans="1:5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5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59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59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59" s="8" customFormat="1" ht="18.75" x14ac:dyDescent="0.3">
      <c r="A8" s="8" t="s">
        <v>209</v>
      </c>
    </row>
    <row r="9" spans="1:59" x14ac:dyDescent="0.25">
      <c r="A9">
        <v>2023</v>
      </c>
      <c r="B9" t="s">
        <v>230</v>
      </c>
      <c r="C9" t="s">
        <v>231</v>
      </c>
      <c r="D9" t="s">
        <v>224</v>
      </c>
      <c r="E9" t="s">
        <v>194</v>
      </c>
      <c r="F9" t="s">
        <v>196</v>
      </c>
      <c r="G9" t="s">
        <v>197</v>
      </c>
      <c r="H9" t="s">
        <v>198</v>
      </c>
      <c r="I9" t="s">
        <v>199</v>
      </c>
      <c r="J9" s="2" t="s">
        <v>200</v>
      </c>
      <c r="K9" t="s">
        <v>201</v>
      </c>
      <c r="L9" t="s">
        <v>204</v>
      </c>
      <c r="M9" t="s">
        <v>204</v>
      </c>
      <c r="N9" t="s">
        <v>205</v>
      </c>
      <c r="O9" t="s">
        <v>206</v>
      </c>
      <c r="P9" t="s">
        <v>207</v>
      </c>
      <c r="Q9" s="2" t="s">
        <v>208</v>
      </c>
      <c r="R9" t="s">
        <v>209</v>
      </c>
      <c r="S9" t="s">
        <v>97</v>
      </c>
      <c r="T9" t="s">
        <v>210</v>
      </c>
      <c r="U9">
        <v>139</v>
      </c>
      <c r="W9" t="s">
        <v>143</v>
      </c>
      <c r="X9" t="s">
        <v>211</v>
      </c>
      <c r="Z9" t="s">
        <v>212</v>
      </c>
      <c r="AA9">
        <v>21</v>
      </c>
      <c r="AB9" t="s">
        <v>211</v>
      </c>
      <c r="AC9">
        <v>24</v>
      </c>
      <c r="AD9" t="s">
        <v>167</v>
      </c>
      <c r="AE9">
        <v>78480</v>
      </c>
      <c r="AF9" t="s">
        <v>213</v>
      </c>
      <c r="AG9" t="s">
        <v>216</v>
      </c>
      <c r="AH9" s="2" t="s">
        <v>217</v>
      </c>
      <c r="AI9" t="s">
        <v>218</v>
      </c>
      <c r="AJ9" t="s">
        <v>219</v>
      </c>
      <c r="AK9" t="s">
        <v>220</v>
      </c>
      <c r="AL9" t="s">
        <v>233</v>
      </c>
      <c r="AM9" t="s">
        <v>234</v>
      </c>
      <c r="AN9" t="s">
        <v>232</v>
      </c>
    </row>
    <row r="10" spans="1:59" x14ac:dyDescent="0.25">
      <c r="A10">
        <v>2023</v>
      </c>
      <c r="B10" t="s">
        <v>230</v>
      </c>
      <c r="C10" t="s">
        <v>231</v>
      </c>
      <c r="D10" t="s">
        <v>192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2" t="s">
        <v>200</v>
      </c>
      <c r="K10" t="s">
        <v>201</v>
      </c>
      <c r="L10" t="s">
        <v>204</v>
      </c>
      <c r="M10" t="s">
        <v>204</v>
      </c>
      <c r="N10" t="s">
        <v>205</v>
      </c>
      <c r="O10" t="s">
        <v>206</v>
      </c>
      <c r="P10" t="s">
        <v>207</v>
      </c>
      <c r="Q10" s="2" t="s">
        <v>208</v>
      </c>
      <c r="R10" t="s">
        <v>209</v>
      </c>
      <c r="S10" t="s">
        <v>97</v>
      </c>
      <c r="T10" t="s">
        <v>210</v>
      </c>
      <c r="U10">
        <v>139</v>
      </c>
      <c r="W10" t="s">
        <v>143</v>
      </c>
      <c r="X10" t="s">
        <v>211</v>
      </c>
      <c r="Z10" t="s">
        <v>212</v>
      </c>
      <c r="AA10">
        <v>21</v>
      </c>
      <c r="AB10" t="s">
        <v>211</v>
      </c>
      <c r="AC10">
        <v>24</v>
      </c>
      <c r="AD10" t="s">
        <v>167</v>
      </c>
      <c r="AE10">
        <v>78480</v>
      </c>
      <c r="AF10" t="s">
        <v>214</v>
      </c>
      <c r="AG10" t="s">
        <v>216</v>
      </c>
      <c r="AH10" s="2" t="s">
        <v>217</v>
      </c>
      <c r="AI10" t="s">
        <v>218</v>
      </c>
      <c r="AJ10" t="s">
        <v>219</v>
      </c>
      <c r="AK10" t="s">
        <v>220</v>
      </c>
      <c r="AL10" t="s">
        <v>233</v>
      </c>
      <c r="AM10" t="s">
        <v>234</v>
      </c>
      <c r="AN10" t="s">
        <v>225</v>
      </c>
    </row>
    <row r="11" spans="1:59" x14ac:dyDescent="0.25">
      <c r="A11">
        <v>2023</v>
      </c>
      <c r="B11" t="s">
        <v>230</v>
      </c>
      <c r="C11" t="s">
        <v>231</v>
      </c>
      <c r="D11" t="s">
        <v>193</v>
      </c>
      <c r="E11" t="s">
        <v>223</v>
      </c>
      <c r="F11" t="s">
        <v>196</v>
      </c>
      <c r="G11" t="s">
        <v>197</v>
      </c>
      <c r="H11" t="s">
        <v>198</v>
      </c>
      <c r="I11" t="s">
        <v>199</v>
      </c>
      <c r="J11" s="2" t="s">
        <v>200</v>
      </c>
      <c r="K11" t="s">
        <v>202</v>
      </c>
      <c r="L11" t="s">
        <v>204</v>
      </c>
      <c r="M11" t="s">
        <v>203</v>
      </c>
      <c r="N11" t="s">
        <v>205</v>
      </c>
      <c r="O11" t="s">
        <v>206</v>
      </c>
      <c r="P11" t="s">
        <v>207</v>
      </c>
      <c r="Q11" s="2" t="s">
        <v>208</v>
      </c>
      <c r="R11" t="s">
        <v>209</v>
      </c>
      <c r="S11" t="s">
        <v>97</v>
      </c>
      <c r="T11" t="s">
        <v>210</v>
      </c>
      <c r="U11">
        <v>139</v>
      </c>
      <c r="W11" t="s">
        <v>143</v>
      </c>
      <c r="X11" t="s">
        <v>211</v>
      </c>
      <c r="Z11" t="s">
        <v>212</v>
      </c>
      <c r="AA11">
        <v>21</v>
      </c>
      <c r="AB11" t="s">
        <v>211</v>
      </c>
      <c r="AC11">
        <v>24</v>
      </c>
      <c r="AD11" t="s">
        <v>167</v>
      </c>
      <c r="AE11">
        <v>78480</v>
      </c>
      <c r="AF11" t="s">
        <v>215</v>
      </c>
      <c r="AG11" t="s">
        <v>216</v>
      </c>
      <c r="AH11" s="2" t="s">
        <v>217</v>
      </c>
      <c r="AI11" t="s">
        <v>218</v>
      </c>
      <c r="AJ11" t="s">
        <v>219</v>
      </c>
      <c r="AK11" t="s">
        <v>220</v>
      </c>
      <c r="AL11" t="s">
        <v>233</v>
      </c>
      <c r="AM11" t="s">
        <v>234</v>
      </c>
      <c r="AN11" t="s">
        <v>222</v>
      </c>
      <c r="BG11" t="s">
        <v>221</v>
      </c>
    </row>
    <row r="12" spans="1:59" x14ac:dyDescent="0.25">
      <c r="A12">
        <v>2023</v>
      </c>
      <c r="B12" t="s">
        <v>230</v>
      </c>
      <c r="C12" t="s">
        <v>231</v>
      </c>
      <c r="D12" t="s">
        <v>226</v>
      </c>
      <c r="E12" t="s">
        <v>227</v>
      </c>
      <c r="F12" t="s">
        <v>196</v>
      </c>
      <c r="G12" t="s">
        <v>197</v>
      </c>
      <c r="H12" t="s">
        <v>198</v>
      </c>
      <c r="I12" t="s">
        <v>199</v>
      </c>
      <c r="J12" s="2" t="s">
        <v>200</v>
      </c>
      <c r="K12" t="s">
        <v>228</v>
      </c>
      <c r="L12" t="s">
        <v>204</v>
      </c>
      <c r="M12" t="s">
        <v>204</v>
      </c>
      <c r="N12" t="s">
        <v>205</v>
      </c>
      <c r="O12" t="s">
        <v>206</v>
      </c>
      <c r="P12" t="s">
        <v>207</v>
      </c>
      <c r="Q12" s="2" t="s">
        <v>208</v>
      </c>
      <c r="R12" t="s">
        <v>209</v>
      </c>
      <c r="S12" t="s">
        <v>97</v>
      </c>
      <c r="T12" t="s">
        <v>210</v>
      </c>
      <c r="U12">
        <v>139</v>
      </c>
      <c r="W12" t="s">
        <v>143</v>
      </c>
      <c r="X12" t="s">
        <v>211</v>
      </c>
      <c r="Z12" t="s">
        <v>212</v>
      </c>
      <c r="AA12">
        <v>21</v>
      </c>
      <c r="AB12" t="s">
        <v>211</v>
      </c>
      <c r="AC12">
        <v>24</v>
      </c>
      <c r="AD12" t="s">
        <v>167</v>
      </c>
      <c r="AE12">
        <v>78480</v>
      </c>
      <c r="AF12" t="s">
        <v>215</v>
      </c>
      <c r="AG12" t="s">
        <v>216</v>
      </c>
      <c r="AH12" s="2" t="s">
        <v>217</v>
      </c>
      <c r="AI12" t="s">
        <v>218</v>
      </c>
      <c r="AJ12" t="s">
        <v>219</v>
      </c>
      <c r="AK12" t="s">
        <v>220</v>
      </c>
      <c r="AL12" t="s">
        <v>233</v>
      </c>
      <c r="AM12" t="s">
        <v>234</v>
      </c>
      <c r="AN12" t="s">
        <v>229</v>
      </c>
      <c r="BG12" t="s">
        <v>221</v>
      </c>
    </row>
    <row r="13" spans="1:59" s="4" customFormat="1" ht="18.75" x14ac:dyDescent="0.3">
      <c r="A13" s="4" t="s">
        <v>263</v>
      </c>
    </row>
    <row r="14" spans="1:59" x14ac:dyDescent="0.25">
      <c r="A14">
        <v>2023</v>
      </c>
      <c r="B14" s="3">
        <v>45139</v>
      </c>
      <c r="C14" s="3">
        <v>45169</v>
      </c>
      <c r="D14" t="s">
        <v>235</v>
      </c>
      <c r="E14" t="s">
        <v>236</v>
      </c>
      <c r="F14" t="s">
        <v>237</v>
      </c>
      <c r="G14" t="s">
        <v>238</v>
      </c>
      <c r="H14" t="s">
        <v>239</v>
      </c>
      <c r="I14" t="s">
        <v>240</v>
      </c>
      <c r="J14" t="s">
        <v>241</v>
      </c>
      <c r="K14" t="s">
        <v>242</v>
      </c>
      <c r="L14">
        <v>0</v>
      </c>
      <c r="M14">
        <v>0</v>
      </c>
      <c r="N14" t="s">
        <v>243</v>
      </c>
      <c r="O14" t="s">
        <v>244</v>
      </c>
      <c r="P14" t="s">
        <v>245</v>
      </c>
      <c r="Q14" t="s">
        <v>241</v>
      </c>
      <c r="R14" t="s">
        <v>246</v>
      </c>
      <c r="S14" t="s">
        <v>97</v>
      </c>
      <c r="T14" t="s">
        <v>247</v>
      </c>
      <c r="U14" t="s">
        <v>248</v>
      </c>
      <c r="V14" t="s">
        <v>249</v>
      </c>
      <c r="W14" t="s">
        <v>143</v>
      </c>
      <c r="X14" t="s">
        <v>250</v>
      </c>
      <c r="Y14">
        <v>21</v>
      </c>
      <c r="Z14" t="s">
        <v>250</v>
      </c>
      <c r="AA14">
        <v>21</v>
      </c>
      <c r="AB14" t="s">
        <v>251</v>
      </c>
      <c r="AC14">
        <v>24</v>
      </c>
      <c r="AD14" t="s">
        <v>167</v>
      </c>
      <c r="AE14">
        <v>48780</v>
      </c>
      <c r="AF14" t="s">
        <v>252</v>
      </c>
      <c r="AG14" t="s">
        <v>253</v>
      </c>
      <c r="AH14" t="s">
        <v>217</v>
      </c>
      <c r="AI14" t="s">
        <v>254</v>
      </c>
      <c r="AJ14" t="s">
        <v>255</v>
      </c>
      <c r="AK14" t="s">
        <v>256</v>
      </c>
      <c r="AL14" t="s">
        <v>233</v>
      </c>
      <c r="AM14" t="s">
        <v>234</v>
      </c>
      <c r="AN14" t="s">
        <v>257</v>
      </c>
    </row>
    <row r="15" spans="1:59" x14ac:dyDescent="0.25">
      <c r="A15">
        <v>2023</v>
      </c>
      <c r="B15" s="3">
        <v>45139</v>
      </c>
      <c r="C15" s="3">
        <v>45169</v>
      </c>
      <c r="D15" t="s">
        <v>258</v>
      </c>
      <c r="E15" t="s">
        <v>236</v>
      </c>
      <c r="F15" t="s">
        <v>259</v>
      </c>
      <c r="G15" t="s">
        <v>238</v>
      </c>
      <c r="H15" t="s">
        <v>239</v>
      </c>
      <c r="I15" t="s">
        <v>240</v>
      </c>
      <c r="J15" t="s">
        <v>241</v>
      </c>
      <c r="K15" t="s">
        <v>260</v>
      </c>
      <c r="L15">
        <v>0</v>
      </c>
      <c r="M15">
        <v>0</v>
      </c>
      <c r="N15" t="s">
        <v>243</v>
      </c>
      <c r="O15" t="s">
        <v>244</v>
      </c>
      <c r="P15" t="s">
        <v>245</v>
      </c>
      <c r="Q15" t="s">
        <v>241</v>
      </c>
      <c r="R15" t="s">
        <v>246</v>
      </c>
      <c r="S15" t="s">
        <v>97</v>
      </c>
      <c r="T15" t="s">
        <v>247</v>
      </c>
      <c r="U15" t="s">
        <v>248</v>
      </c>
      <c r="V15" t="s">
        <v>249</v>
      </c>
      <c r="W15" t="s">
        <v>143</v>
      </c>
      <c r="X15" t="s">
        <v>250</v>
      </c>
      <c r="Y15">
        <v>21</v>
      </c>
      <c r="Z15" t="s">
        <v>250</v>
      </c>
      <c r="AA15">
        <v>21</v>
      </c>
      <c r="AB15" t="s">
        <v>251</v>
      </c>
      <c r="AC15">
        <v>24</v>
      </c>
      <c r="AD15" t="s">
        <v>167</v>
      </c>
      <c r="AE15">
        <v>48780</v>
      </c>
      <c r="AF15" t="s">
        <v>252</v>
      </c>
      <c r="AG15" t="s">
        <v>261</v>
      </c>
      <c r="AH15" t="s">
        <v>217</v>
      </c>
      <c r="AI15" t="s">
        <v>254</v>
      </c>
      <c r="AJ15" t="s">
        <v>255</v>
      </c>
      <c r="AK15" t="s">
        <v>256</v>
      </c>
      <c r="AL15" t="s">
        <v>233</v>
      </c>
      <c r="AM15" t="s">
        <v>234</v>
      </c>
      <c r="AN15" t="s">
        <v>257</v>
      </c>
    </row>
    <row r="16" spans="1:59" s="4" customFormat="1" ht="18.75" x14ac:dyDescent="0.3">
      <c r="A16" s="4" t="s">
        <v>288</v>
      </c>
    </row>
    <row r="17" spans="1:40" x14ac:dyDescent="0.25">
      <c r="A17">
        <v>2023</v>
      </c>
      <c r="B17" t="s">
        <v>264</v>
      </c>
      <c r="C17" t="s">
        <v>265</v>
      </c>
      <c r="D17" t="s">
        <v>266</v>
      </c>
      <c r="E17" t="s">
        <v>267</v>
      </c>
      <c r="F17" t="s">
        <v>268</v>
      </c>
      <c r="G17" t="s">
        <v>269</v>
      </c>
      <c r="H17" t="s">
        <v>270</v>
      </c>
      <c r="I17" t="s">
        <v>271</v>
      </c>
      <c r="J17" t="s">
        <v>272</v>
      </c>
      <c r="K17" t="s">
        <v>273</v>
      </c>
      <c r="L17" t="s">
        <v>274</v>
      </c>
      <c r="M17" t="s">
        <v>275</v>
      </c>
      <c r="N17" t="s">
        <v>276</v>
      </c>
      <c r="O17" t="s">
        <v>277</v>
      </c>
      <c r="P17" t="s">
        <v>278</v>
      </c>
      <c r="Q17" t="s">
        <v>279</v>
      </c>
      <c r="R17" t="s">
        <v>280</v>
      </c>
      <c r="S17" t="s">
        <v>97</v>
      </c>
      <c r="T17" t="s">
        <v>281</v>
      </c>
      <c r="U17">
        <v>139</v>
      </c>
      <c r="V17">
        <v>0</v>
      </c>
      <c r="W17" t="s">
        <v>143</v>
      </c>
      <c r="X17" t="s">
        <v>282</v>
      </c>
      <c r="Y17">
        <v>21</v>
      </c>
      <c r="Z17" t="s">
        <v>282</v>
      </c>
      <c r="AA17">
        <v>21</v>
      </c>
      <c r="AB17" t="s">
        <v>282</v>
      </c>
      <c r="AC17">
        <v>24</v>
      </c>
      <c r="AD17" t="s">
        <v>167</v>
      </c>
      <c r="AE17">
        <v>78480</v>
      </c>
      <c r="AF17">
        <v>8553047</v>
      </c>
      <c r="AG17" t="s">
        <v>283</v>
      </c>
      <c r="AH17" t="s">
        <v>284</v>
      </c>
      <c r="AI17" t="s">
        <v>285</v>
      </c>
      <c r="AJ17" t="s">
        <v>286</v>
      </c>
      <c r="AK17" t="s">
        <v>287</v>
      </c>
      <c r="AL17" t="s">
        <v>233</v>
      </c>
      <c r="AM17" t="s">
        <v>234</v>
      </c>
      <c r="AN17">
        <v>0</v>
      </c>
    </row>
    <row r="18" spans="1:40" x14ac:dyDescent="0.25">
      <c r="F18" t="s">
        <v>262</v>
      </c>
      <c r="AL18" t="s">
        <v>233</v>
      </c>
      <c r="AM18" t="s">
        <v>234</v>
      </c>
    </row>
    <row r="19" spans="1:40" s="4" customFormat="1" ht="18.75" x14ac:dyDescent="0.3">
      <c r="A19" s="4" t="s">
        <v>316</v>
      </c>
    </row>
    <row r="20" spans="1:40" x14ac:dyDescent="0.25">
      <c r="A20">
        <v>2022</v>
      </c>
      <c r="B20" t="s">
        <v>289</v>
      </c>
      <c r="C20" t="s">
        <v>290</v>
      </c>
      <c r="D20" t="s">
        <v>291</v>
      </c>
      <c r="E20" t="s">
        <v>292</v>
      </c>
      <c r="F20" t="s">
        <v>293</v>
      </c>
      <c r="G20" t="s">
        <v>294</v>
      </c>
      <c r="H20" t="s">
        <v>295</v>
      </c>
      <c r="I20" t="s">
        <v>296</v>
      </c>
      <c r="K20" t="s">
        <v>297</v>
      </c>
      <c r="L20" t="s">
        <v>298</v>
      </c>
      <c r="M20" t="s">
        <v>299</v>
      </c>
      <c r="N20" t="s">
        <v>300</v>
      </c>
      <c r="O20" t="s">
        <v>301</v>
      </c>
      <c r="P20" t="s">
        <v>302</v>
      </c>
      <c r="Q20" t="s">
        <v>303</v>
      </c>
      <c r="R20" t="s">
        <v>304</v>
      </c>
      <c r="S20" t="s">
        <v>97</v>
      </c>
      <c r="T20" t="s">
        <v>210</v>
      </c>
      <c r="U20">
        <v>139</v>
      </c>
      <c r="V20">
        <v>0</v>
      </c>
      <c r="W20" t="s">
        <v>143</v>
      </c>
      <c r="X20" t="s">
        <v>305</v>
      </c>
      <c r="Y20">
        <v>21</v>
      </c>
      <c r="Z20" t="s">
        <v>282</v>
      </c>
      <c r="AA20">
        <v>21</v>
      </c>
      <c r="AB20" t="s">
        <v>282</v>
      </c>
      <c r="AC20">
        <v>28</v>
      </c>
      <c r="AD20" t="s">
        <v>167</v>
      </c>
      <c r="AE20">
        <v>78480</v>
      </c>
      <c r="AF20">
        <v>4448553037</v>
      </c>
      <c r="AG20" t="s">
        <v>306</v>
      </c>
      <c r="AH20" t="s">
        <v>307</v>
      </c>
      <c r="AI20" t="s">
        <v>308</v>
      </c>
      <c r="AJ20" t="s">
        <v>309</v>
      </c>
      <c r="AK20" t="s">
        <v>310</v>
      </c>
      <c r="AL20" t="s">
        <v>233</v>
      </c>
      <c r="AM20" t="s">
        <v>234</v>
      </c>
    </row>
    <row r="21" spans="1:40" x14ac:dyDescent="0.25">
      <c r="A21">
        <v>2022</v>
      </c>
      <c r="B21" t="s">
        <v>289</v>
      </c>
      <c r="C21" t="s">
        <v>290</v>
      </c>
      <c r="D21" t="s">
        <v>311</v>
      </c>
      <c r="E21" t="s">
        <v>292</v>
      </c>
      <c r="F21" t="s">
        <v>293</v>
      </c>
      <c r="G21" t="s">
        <v>294</v>
      </c>
      <c r="I21" t="s">
        <v>296</v>
      </c>
      <c r="AL21" t="s">
        <v>233</v>
      </c>
      <c r="AM21" t="s">
        <v>234</v>
      </c>
    </row>
    <row r="22" spans="1:40" x14ac:dyDescent="0.25">
      <c r="A22">
        <v>2022</v>
      </c>
      <c r="B22" t="s">
        <v>289</v>
      </c>
      <c r="C22" t="s">
        <v>290</v>
      </c>
      <c r="D22" t="s">
        <v>312</v>
      </c>
      <c r="E22" t="s">
        <v>292</v>
      </c>
      <c r="F22" t="s">
        <v>293</v>
      </c>
      <c r="G22" t="s">
        <v>294</v>
      </c>
      <c r="I22" t="s">
        <v>296</v>
      </c>
      <c r="AL22" t="s">
        <v>233</v>
      </c>
      <c r="AM22" t="s">
        <v>234</v>
      </c>
    </row>
    <row r="23" spans="1:40" x14ac:dyDescent="0.25">
      <c r="A23">
        <v>2022</v>
      </c>
      <c r="B23" t="s">
        <v>289</v>
      </c>
      <c r="C23" t="s">
        <v>290</v>
      </c>
      <c r="D23" t="s">
        <v>313</v>
      </c>
      <c r="E23" t="s">
        <v>292</v>
      </c>
      <c r="F23" t="s">
        <v>293</v>
      </c>
      <c r="G23" t="s">
        <v>294</v>
      </c>
      <c r="I23" t="s">
        <v>296</v>
      </c>
      <c r="AL23" t="s">
        <v>233</v>
      </c>
      <c r="AM23" t="s">
        <v>234</v>
      </c>
    </row>
    <row r="24" spans="1:40" x14ac:dyDescent="0.25">
      <c r="A24">
        <v>2022</v>
      </c>
      <c r="B24" t="s">
        <v>289</v>
      </c>
      <c r="C24" t="s">
        <v>290</v>
      </c>
      <c r="D24" t="s">
        <v>314</v>
      </c>
      <c r="E24" t="s">
        <v>292</v>
      </c>
      <c r="F24" t="s">
        <v>293</v>
      </c>
      <c r="G24" t="s">
        <v>294</v>
      </c>
      <c r="I24" t="s">
        <v>296</v>
      </c>
      <c r="AL24" t="s">
        <v>233</v>
      </c>
      <c r="AM24" t="s">
        <v>234</v>
      </c>
    </row>
    <row r="25" spans="1:40" x14ac:dyDescent="0.25">
      <c r="B25" t="s">
        <v>289</v>
      </c>
      <c r="C25" t="s">
        <v>290</v>
      </c>
      <c r="D25" t="s">
        <v>315</v>
      </c>
      <c r="E25" t="s">
        <v>292</v>
      </c>
      <c r="F25" t="s">
        <v>293</v>
      </c>
      <c r="G25" t="s">
        <v>294</v>
      </c>
      <c r="I25" t="s">
        <v>296</v>
      </c>
      <c r="AL25" t="s">
        <v>233</v>
      </c>
      <c r="AM25" t="s">
        <v>234</v>
      </c>
    </row>
    <row r="26" spans="1:40" s="4" customFormat="1" ht="18.75" x14ac:dyDescent="0.3">
      <c r="A26" s="4" t="s">
        <v>348</v>
      </c>
    </row>
    <row r="27" spans="1:40" x14ac:dyDescent="0.25">
      <c r="A27">
        <v>2023</v>
      </c>
      <c r="B27" t="s">
        <v>264</v>
      </c>
      <c r="C27" t="s">
        <v>265</v>
      </c>
      <c r="D27" t="s">
        <v>317</v>
      </c>
      <c r="E27" t="s">
        <v>318</v>
      </c>
      <c r="F27" t="s">
        <v>319</v>
      </c>
      <c r="G27" t="s">
        <v>320</v>
      </c>
      <c r="H27" t="s">
        <v>321</v>
      </c>
      <c r="I27" t="s">
        <v>322</v>
      </c>
      <c r="J27" t="s">
        <v>323</v>
      </c>
      <c r="K27" t="s">
        <v>324</v>
      </c>
      <c r="L27" t="s">
        <v>325</v>
      </c>
      <c r="M27" t="s">
        <v>326</v>
      </c>
      <c r="N27" t="s">
        <v>327</v>
      </c>
      <c r="O27" t="s">
        <v>277</v>
      </c>
      <c r="P27" t="s">
        <v>278</v>
      </c>
      <c r="Q27" t="s">
        <v>284</v>
      </c>
      <c r="R27" t="s">
        <v>328</v>
      </c>
      <c r="S27" t="s">
        <v>102</v>
      </c>
      <c r="T27" t="s">
        <v>329</v>
      </c>
      <c r="U27">
        <v>139</v>
      </c>
      <c r="V27">
        <v>0</v>
      </c>
      <c r="W27" t="s">
        <v>143</v>
      </c>
      <c r="X27" t="s">
        <v>330</v>
      </c>
      <c r="Y27">
        <v>21</v>
      </c>
      <c r="Z27">
        <v>21</v>
      </c>
      <c r="AA27">
        <v>24</v>
      </c>
      <c r="AB27" t="s">
        <v>330</v>
      </c>
      <c r="AC27">
        <v>24</v>
      </c>
      <c r="AD27" t="s">
        <v>167</v>
      </c>
      <c r="AE27">
        <v>78480</v>
      </c>
      <c r="AF27" t="s">
        <v>331</v>
      </c>
      <c r="AG27" t="s">
        <v>332</v>
      </c>
      <c r="AH27" t="s">
        <v>333</v>
      </c>
      <c r="AI27" t="s">
        <v>334</v>
      </c>
      <c r="AJ27" t="s">
        <v>335</v>
      </c>
      <c r="AK27" t="s">
        <v>336</v>
      </c>
      <c r="AL27" t="s">
        <v>233</v>
      </c>
      <c r="AM27" t="s">
        <v>234</v>
      </c>
    </row>
    <row r="28" spans="1:40" x14ac:dyDescent="0.25">
      <c r="A28">
        <v>2023</v>
      </c>
      <c r="B28" t="s">
        <v>264</v>
      </c>
      <c r="C28" t="s">
        <v>265</v>
      </c>
      <c r="D28" t="s">
        <v>337</v>
      </c>
      <c r="E28" t="s">
        <v>318</v>
      </c>
      <c r="F28" t="s">
        <v>319</v>
      </c>
      <c r="G28" t="s">
        <v>320</v>
      </c>
      <c r="H28" t="s">
        <v>321</v>
      </c>
      <c r="I28" t="s">
        <v>322</v>
      </c>
      <c r="J28" t="s">
        <v>323</v>
      </c>
      <c r="K28" t="s">
        <v>324</v>
      </c>
      <c r="L28" t="s">
        <v>325</v>
      </c>
      <c r="M28" t="s">
        <v>326</v>
      </c>
      <c r="N28" t="s">
        <v>327</v>
      </c>
      <c r="O28" t="s">
        <v>277</v>
      </c>
      <c r="P28" t="s">
        <v>278</v>
      </c>
      <c r="Q28" t="s">
        <v>284</v>
      </c>
      <c r="R28" t="s">
        <v>328</v>
      </c>
      <c r="S28" t="s">
        <v>102</v>
      </c>
      <c r="T28" t="s">
        <v>329</v>
      </c>
      <c r="U28">
        <v>139</v>
      </c>
      <c r="V28">
        <v>0</v>
      </c>
      <c r="W28" t="s">
        <v>143</v>
      </c>
      <c r="X28" t="s">
        <v>330</v>
      </c>
      <c r="Y28">
        <v>21</v>
      </c>
      <c r="Z28">
        <v>21</v>
      </c>
      <c r="AA28">
        <v>24</v>
      </c>
      <c r="AB28" t="s">
        <v>330</v>
      </c>
      <c r="AC28">
        <v>24</v>
      </c>
      <c r="AD28" t="s">
        <v>167</v>
      </c>
      <c r="AE28">
        <v>78480</v>
      </c>
      <c r="AF28" t="s">
        <v>331</v>
      </c>
      <c r="AG28" t="s">
        <v>332</v>
      </c>
      <c r="AH28" t="s">
        <v>333</v>
      </c>
      <c r="AI28" t="s">
        <v>334</v>
      </c>
      <c r="AJ28" t="s">
        <v>335</v>
      </c>
      <c r="AK28" t="s">
        <v>336</v>
      </c>
      <c r="AL28" t="s">
        <v>233</v>
      </c>
      <c r="AM28" t="s">
        <v>234</v>
      </c>
    </row>
    <row r="29" spans="1:40" x14ac:dyDescent="0.25">
      <c r="A29">
        <v>2023</v>
      </c>
      <c r="B29" t="s">
        <v>264</v>
      </c>
      <c r="C29" t="s">
        <v>265</v>
      </c>
      <c r="D29" t="s">
        <v>338</v>
      </c>
      <c r="E29" t="s">
        <v>318</v>
      </c>
      <c r="F29" t="s">
        <v>319</v>
      </c>
      <c r="G29" t="s">
        <v>320</v>
      </c>
      <c r="H29" t="s">
        <v>321</v>
      </c>
      <c r="I29" t="s">
        <v>322</v>
      </c>
      <c r="J29" t="s">
        <v>323</v>
      </c>
      <c r="K29" t="s">
        <v>324</v>
      </c>
      <c r="L29" t="s">
        <v>325</v>
      </c>
      <c r="M29" t="s">
        <v>326</v>
      </c>
      <c r="N29" t="s">
        <v>327</v>
      </c>
      <c r="O29" t="s">
        <v>277</v>
      </c>
      <c r="P29" t="s">
        <v>278</v>
      </c>
      <c r="Q29" t="s">
        <v>284</v>
      </c>
      <c r="R29" t="s">
        <v>328</v>
      </c>
      <c r="S29" t="s">
        <v>102</v>
      </c>
      <c r="T29" t="s">
        <v>329</v>
      </c>
      <c r="U29">
        <v>139</v>
      </c>
      <c r="V29">
        <v>0</v>
      </c>
      <c r="W29" t="s">
        <v>143</v>
      </c>
      <c r="X29" t="s">
        <v>330</v>
      </c>
      <c r="Y29">
        <v>21</v>
      </c>
      <c r="Z29">
        <v>21</v>
      </c>
      <c r="AA29">
        <v>24</v>
      </c>
      <c r="AB29" t="s">
        <v>330</v>
      </c>
      <c r="AC29">
        <v>24</v>
      </c>
      <c r="AD29" t="s">
        <v>167</v>
      </c>
      <c r="AE29">
        <v>78480</v>
      </c>
      <c r="AF29" t="s">
        <v>331</v>
      </c>
      <c r="AG29" t="s">
        <v>332</v>
      </c>
      <c r="AH29" t="s">
        <v>333</v>
      </c>
      <c r="AI29" t="s">
        <v>334</v>
      </c>
      <c r="AJ29" t="s">
        <v>335</v>
      </c>
      <c r="AK29" t="s">
        <v>336</v>
      </c>
      <c r="AL29" t="s">
        <v>233</v>
      </c>
      <c r="AM29" t="s">
        <v>234</v>
      </c>
    </row>
    <row r="30" spans="1:40" x14ac:dyDescent="0.25">
      <c r="A30">
        <v>2023</v>
      </c>
      <c r="B30" t="s">
        <v>264</v>
      </c>
      <c r="C30" t="s">
        <v>265</v>
      </c>
      <c r="D30" t="s">
        <v>339</v>
      </c>
      <c r="E30" t="s">
        <v>318</v>
      </c>
      <c r="F30" t="s">
        <v>319</v>
      </c>
      <c r="G30" t="s">
        <v>320</v>
      </c>
      <c r="H30" t="s">
        <v>321</v>
      </c>
      <c r="I30" t="s">
        <v>322</v>
      </c>
      <c r="J30" t="s">
        <v>323</v>
      </c>
      <c r="K30" t="s">
        <v>324</v>
      </c>
      <c r="L30" t="s">
        <v>325</v>
      </c>
      <c r="M30" t="s">
        <v>326</v>
      </c>
      <c r="N30" t="s">
        <v>327</v>
      </c>
      <c r="O30" t="s">
        <v>277</v>
      </c>
      <c r="P30" t="s">
        <v>278</v>
      </c>
      <c r="Q30" t="s">
        <v>284</v>
      </c>
      <c r="R30" t="s">
        <v>328</v>
      </c>
      <c r="S30" t="s">
        <v>102</v>
      </c>
      <c r="T30" t="s">
        <v>329</v>
      </c>
      <c r="U30">
        <v>139</v>
      </c>
      <c r="V30">
        <v>0</v>
      </c>
      <c r="W30" t="s">
        <v>143</v>
      </c>
      <c r="X30" t="s">
        <v>330</v>
      </c>
      <c r="Y30">
        <v>21</v>
      </c>
      <c r="Z30">
        <v>21</v>
      </c>
      <c r="AA30">
        <v>24</v>
      </c>
      <c r="AB30" t="s">
        <v>330</v>
      </c>
      <c r="AC30">
        <v>24</v>
      </c>
      <c r="AD30" t="s">
        <v>167</v>
      </c>
      <c r="AE30">
        <v>78480</v>
      </c>
      <c r="AF30" t="s">
        <v>331</v>
      </c>
      <c r="AG30" t="s">
        <v>332</v>
      </c>
      <c r="AH30" t="s">
        <v>333</v>
      </c>
      <c r="AI30" t="s">
        <v>334</v>
      </c>
      <c r="AJ30" t="s">
        <v>335</v>
      </c>
      <c r="AK30" t="s">
        <v>336</v>
      </c>
      <c r="AL30" t="s">
        <v>233</v>
      </c>
      <c r="AM30" t="s">
        <v>234</v>
      </c>
    </row>
    <row r="31" spans="1:40" x14ac:dyDescent="0.25">
      <c r="A31">
        <v>2023</v>
      </c>
      <c r="B31" t="s">
        <v>264</v>
      </c>
      <c r="C31" t="s">
        <v>265</v>
      </c>
      <c r="D31" t="s">
        <v>340</v>
      </c>
      <c r="E31" t="s">
        <v>318</v>
      </c>
      <c r="F31" t="s">
        <v>319</v>
      </c>
      <c r="G31" t="s">
        <v>320</v>
      </c>
      <c r="H31" t="s">
        <v>321</v>
      </c>
      <c r="I31" t="s">
        <v>322</v>
      </c>
      <c r="J31" t="s">
        <v>323</v>
      </c>
      <c r="K31" t="s">
        <v>341</v>
      </c>
      <c r="L31" t="s">
        <v>325</v>
      </c>
      <c r="M31" t="s">
        <v>326</v>
      </c>
      <c r="N31" t="s">
        <v>327</v>
      </c>
      <c r="O31" t="s">
        <v>277</v>
      </c>
      <c r="P31" t="s">
        <v>278</v>
      </c>
      <c r="Q31" t="s">
        <v>284</v>
      </c>
      <c r="R31" t="s">
        <v>328</v>
      </c>
      <c r="S31" t="s">
        <v>102</v>
      </c>
      <c r="T31" t="s">
        <v>329</v>
      </c>
      <c r="U31">
        <v>139</v>
      </c>
      <c r="V31">
        <v>0</v>
      </c>
      <c r="W31" t="s">
        <v>143</v>
      </c>
      <c r="X31" t="s">
        <v>330</v>
      </c>
      <c r="Y31">
        <v>21</v>
      </c>
      <c r="Z31">
        <v>21</v>
      </c>
      <c r="AA31">
        <v>24</v>
      </c>
      <c r="AB31" t="s">
        <v>330</v>
      </c>
      <c r="AC31">
        <v>24</v>
      </c>
      <c r="AD31" t="s">
        <v>167</v>
      </c>
      <c r="AE31">
        <v>78480</v>
      </c>
      <c r="AF31" t="s">
        <v>331</v>
      </c>
      <c r="AG31" t="s">
        <v>332</v>
      </c>
      <c r="AH31" t="s">
        <v>333</v>
      </c>
      <c r="AI31" t="s">
        <v>334</v>
      </c>
      <c r="AJ31" t="s">
        <v>335</v>
      </c>
      <c r="AK31" t="s">
        <v>336</v>
      </c>
      <c r="AL31" t="s">
        <v>233</v>
      </c>
      <c r="AM31" t="s">
        <v>234</v>
      </c>
    </row>
    <row r="32" spans="1:40" x14ac:dyDescent="0.25">
      <c r="A32">
        <v>2023</v>
      </c>
      <c r="B32" t="s">
        <v>264</v>
      </c>
      <c r="C32" t="s">
        <v>265</v>
      </c>
      <c r="D32" t="s">
        <v>342</v>
      </c>
      <c r="E32" t="s">
        <v>318</v>
      </c>
      <c r="F32" t="s">
        <v>319</v>
      </c>
      <c r="G32" t="s">
        <v>320</v>
      </c>
      <c r="H32" t="s">
        <v>321</v>
      </c>
      <c r="I32" t="s">
        <v>322</v>
      </c>
      <c r="J32" t="s">
        <v>323</v>
      </c>
      <c r="K32" t="s">
        <v>343</v>
      </c>
      <c r="L32" t="s">
        <v>344</v>
      </c>
      <c r="M32" t="s">
        <v>326</v>
      </c>
      <c r="N32" t="s">
        <v>327</v>
      </c>
      <c r="O32" t="s">
        <v>277</v>
      </c>
      <c r="P32" t="s">
        <v>278</v>
      </c>
      <c r="Q32" t="s">
        <v>284</v>
      </c>
      <c r="R32" t="s">
        <v>328</v>
      </c>
      <c r="S32" t="s">
        <v>102</v>
      </c>
      <c r="T32" t="s">
        <v>329</v>
      </c>
      <c r="U32">
        <v>139</v>
      </c>
      <c r="V32">
        <v>0</v>
      </c>
      <c r="W32" t="s">
        <v>143</v>
      </c>
      <c r="X32" t="s">
        <v>330</v>
      </c>
      <c r="Y32">
        <v>21</v>
      </c>
      <c r="Z32">
        <v>21</v>
      </c>
      <c r="AA32">
        <v>24</v>
      </c>
      <c r="AB32" t="s">
        <v>330</v>
      </c>
      <c r="AC32">
        <v>24</v>
      </c>
      <c r="AD32" t="s">
        <v>167</v>
      </c>
      <c r="AE32">
        <v>78480</v>
      </c>
      <c r="AF32" t="s">
        <v>331</v>
      </c>
      <c r="AG32" t="s">
        <v>332</v>
      </c>
      <c r="AH32" t="s">
        <v>333</v>
      </c>
      <c r="AI32" t="s">
        <v>334</v>
      </c>
      <c r="AJ32" t="s">
        <v>335</v>
      </c>
      <c r="AK32" t="s">
        <v>336</v>
      </c>
      <c r="AL32" t="s">
        <v>233</v>
      </c>
      <c r="AM32" t="s">
        <v>234</v>
      </c>
    </row>
    <row r="33" spans="1:39" x14ac:dyDescent="0.25">
      <c r="A33">
        <v>2023</v>
      </c>
      <c r="B33" t="s">
        <v>264</v>
      </c>
      <c r="C33" t="s">
        <v>265</v>
      </c>
      <c r="D33" t="s">
        <v>345</v>
      </c>
      <c r="E33" t="s">
        <v>318</v>
      </c>
      <c r="F33" t="s">
        <v>319</v>
      </c>
      <c r="G33" t="s">
        <v>320</v>
      </c>
      <c r="H33" t="s">
        <v>321</v>
      </c>
      <c r="I33" t="s">
        <v>322</v>
      </c>
      <c r="J33" t="s">
        <v>323</v>
      </c>
      <c r="K33" t="s">
        <v>346</v>
      </c>
      <c r="L33" t="s">
        <v>347</v>
      </c>
      <c r="M33" t="s">
        <v>326</v>
      </c>
      <c r="N33" t="s">
        <v>327</v>
      </c>
      <c r="O33" t="s">
        <v>277</v>
      </c>
      <c r="P33" t="s">
        <v>278</v>
      </c>
      <c r="Q33" t="s">
        <v>284</v>
      </c>
      <c r="R33" t="s">
        <v>328</v>
      </c>
      <c r="S33" t="s">
        <v>102</v>
      </c>
      <c r="T33" t="s">
        <v>329</v>
      </c>
      <c r="U33">
        <v>139</v>
      </c>
      <c r="V33">
        <v>0</v>
      </c>
      <c r="W33" t="s">
        <v>143</v>
      </c>
      <c r="X33" t="s">
        <v>330</v>
      </c>
      <c r="Y33">
        <v>21</v>
      </c>
      <c r="Z33">
        <v>21</v>
      </c>
      <c r="AA33">
        <v>24</v>
      </c>
      <c r="AB33" t="s">
        <v>330</v>
      </c>
      <c r="AC33">
        <v>24</v>
      </c>
      <c r="AD33" t="s">
        <v>167</v>
      </c>
      <c r="AE33">
        <v>78480</v>
      </c>
      <c r="AF33" t="s">
        <v>331</v>
      </c>
      <c r="AG33" t="s">
        <v>332</v>
      </c>
      <c r="AH33" t="s">
        <v>333</v>
      </c>
      <c r="AI33" t="s">
        <v>334</v>
      </c>
      <c r="AJ33" t="s">
        <v>335</v>
      </c>
      <c r="AK33" t="s">
        <v>336</v>
      </c>
      <c r="AL33" t="s">
        <v>233</v>
      </c>
      <c r="AM33" t="s">
        <v>234</v>
      </c>
    </row>
  </sheetData>
  <mergeCells count="12">
    <mergeCell ref="A26:XFD26"/>
    <mergeCell ref="A2:C2"/>
    <mergeCell ref="D2:F2"/>
    <mergeCell ref="G2:I2"/>
    <mergeCell ref="A3:C3"/>
    <mergeCell ref="D3:F3"/>
    <mergeCell ref="G3:I3"/>
    <mergeCell ref="A19:XFD19"/>
    <mergeCell ref="A16:XFD16"/>
    <mergeCell ref="A13:XFD13"/>
    <mergeCell ref="A8:XFD8"/>
    <mergeCell ref="A6:AN6"/>
  </mergeCells>
  <phoneticPr fontId="3" type="noConversion"/>
  <dataValidations count="3">
    <dataValidation type="list" allowBlank="1" showErrorMessage="1" sqref="S9:S12 S14:S15 S17:S18 S20:S25 S27:S201" xr:uid="{00000000-0002-0000-0000-000000000000}">
      <formula1>Hidden_118</formula1>
    </dataValidation>
    <dataValidation type="list" allowBlank="1" showErrorMessage="1" sqref="W9:W12 W14:W15 W17:W18 W20:W25 W27:W201" xr:uid="{00000000-0002-0000-0000-000001000000}">
      <formula1>Hidden_222</formula1>
    </dataValidation>
    <dataValidation type="list" allowBlank="1" showErrorMessage="1" sqref="AD9:AD12 AD14:AD15 AD17:AD18 AD20:AD25 AD27:AD201" xr:uid="{00000000-0002-0000-0000-000002000000}">
      <formula1>Hidden_329</formula1>
    </dataValidation>
  </dataValidations>
  <hyperlinks>
    <hyperlink ref="J9" r:id="rId1" xr:uid="{00000000-0004-0000-0000-000000000000}"/>
    <hyperlink ref="J10" r:id="rId2" xr:uid="{00000000-0004-0000-0000-000001000000}"/>
    <hyperlink ref="J11" r:id="rId3" xr:uid="{00000000-0004-0000-0000-000002000000}"/>
    <hyperlink ref="Q9" r:id="rId4" xr:uid="{00000000-0004-0000-0000-000003000000}"/>
    <hyperlink ref="Q10:Q11" r:id="rId5" display="difdc2124@gmail. Com" xr:uid="{00000000-0004-0000-0000-000004000000}"/>
    <hyperlink ref="AH9" r:id="rId6" xr:uid="{00000000-0004-0000-0000-000005000000}"/>
    <hyperlink ref="AH10:AH11" r:id="rId7" display="smdif_21-24@hotmail.com" xr:uid="{00000000-0004-0000-0000-000006000000}"/>
    <hyperlink ref="J12" r:id="rId8" xr:uid="{00000000-0004-0000-0000-000007000000}"/>
    <hyperlink ref="Q12" r:id="rId9" xr:uid="{00000000-0004-0000-0000-000008000000}"/>
    <hyperlink ref="AH12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2023-09-06T17:05:24Z</dcterms:modified>
</cp:coreProperties>
</file>