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Utransparencia\Desktop\FORMATOS OBLIGACIONES\DIRECCIÓN GENERAL\JULIO\"/>
    </mc:Choice>
  </mc:AlternateContent>
  <xr:revisionPtr revIDLastSave="0" documentId="13_ncr:1_{9DEDB125-D147-4606-8162-8BBA56E2AE6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<sst xmlns="http://schemas.openxmlformats.org/spreadsheetml/2006/main" count="150" uniqueCount="82">
  <si>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</si>
  <si>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</si>
  <si>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</si>
  <si>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</si>
  <si>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</si>
  <si>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</si>
  <si>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</si>
  <si>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</si>
  <si>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</si>
  <si>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</si>
  <si>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</si>
  <si>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</si>
  <si>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</si>
  <si>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</si>
  <si>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</si>
  <si>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</si>
  <si>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</si>
  <si>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</si>
  <si>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</si>
  <si>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</si>
  <si>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</si>
  <si>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</si>
  <si>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</si>
  <si>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</si>
  <si>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</si>
  <si>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</si>
  <si>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</si>
  <si>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</si>
  <si>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</si>
  <si>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</si>
  <si>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</si>
  <si>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</si>
  <si>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</si>
  <si>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</si>
  <si>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</si>
  <si>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</si>
  <si>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</si>
  <si>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</si>
  <si>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</si>
  <si>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</si>
  <si>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</si>
  <si>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</si>
  <si>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</si>
  <si>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</si>
  <si>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Dr. Daniel Acosta Díaz de León</t>
  </si>
  <si>
    <t>Director General de los Servicios de Salud en el Estado</t>
  </si>
  <si>
    <t xml:space="preserve">Reunión semanal </t>
  </si>
  <si>
    <t>Sala de Juntas de los Servicios de Salud de San Luis Potosí Prolongación Calzada de Guadalupe No. 5850 Col. Lomas de la Virgen, San Luis Potosí, S.L.P.</t>
  </si>
  <si>
    <t xml:space="preserve">Dirección General </t>
  </si>
  <si>
    <t>Dra. Martha Giselda Rangel Charqueño, L.E Rosa María Franco Rodríguez, Lic. Raúl Arredondo Quintero, Dr. José Ramón Arellano Cano, Dra. Claudia López Bustos, C.P Raquel Ronzón García, L.A Jacob Emmanuel Rosillo Díaz, Mtra. Maria Elizabeth Ramírez Hernández, Dra. Mariana Salazar del Villar, C.P Juan Manuel Torres Pérez, Dr. Jose Pablo Ling García, Dr. Eduardo Caballero Lugo, Mtra. Laura Daniela Saldaña Covarrubias, Mtra. Ana Maria Bravo Ramírez, Mtra. Blanca Esther Cuellar Miranda, Dra. Maria del Carmen Medina Gonzalez, Dr. Alejandro Hernández Martínez</t>
  </si>
  <si>
    <t xml:space="preserve">Directora Médica, Directora Administrativa, Subdirector Jurídico y Derechos Humanos, Jefe de la División de Paramédicos, Jefa del Departamento de Trabajo Social, Encargada de Costos, Jefe de Almacén General, Coordinadora de Calidad, Jefa del Servicio de Ortopedia y Traumatología, Auxiliar Administrativo, Médico Adjunto a la División de Gineco-Obstetricia,  Médico Adjunto a Hematología Pediátrica, Licenciada adjunta al Servicio de Psicología, Coordinadora de Educación, Supervisora de Enfermería 1er turno, Médico Adjunto a la División de Gineco-Obstetricia,  Jefe del Departamento de Imagenología </t>
  </si>
  <si>
    <t>Reunión Extraordinaria del Comité de Cultura Institucional para la Igualdad Laboral entre las mujeres y los hombres del Hospital Central</t>
  </si>
  <si>
    <t>Sala de Juntas de Dirección General</t>
  </si>
  <si>
    <r>
      <rPr>
        <sz val="11"/>
        <color theme="1"/>
        <rFont val="Calibri"/>
        <family val="2"/>
        <scheme val="minor"/>
      </rPr>
      <t xml:space="preserve">Dra. Martha Giselda Rangel Charqueño, Lic. Rosa María Franco Rodríguez, </t>
    </r>
    <r>
      <rPr>
        <sz val="11"/>
        <color theme="1"/>
        <rFont val="Calibri"/>
        <family val="2"/>
        <scheme val="minor"/>
      </rPr>
      <t xml:space="preserve"> C.P. Gustavo Reyes Hernández, C.P. Fernando Hernández Espericueta, Dr. José Ramón Arellano Cano, Lic. María José Trejo Sánchez, Lic. Jacob Emmanuel Rosillo Díaz,</t>
    </r>
    <r>
      <rPr>
        <sz val="11"/>
        <color rgb="FFFF0000"/>
        <rFont val="Calibri"/>
        <family val="2"/>
        <scheme val="minor"/>
      </rPr>
      <t xml:space="preserve"> </t>
    </r>
    <r>
      <rPr>
        <sz val="11"/>
        <color theme="1"/>
        <rFont val="Calibri"/>
        <family val="2"/>
        <scheme val="minor"/>
      </rPr>
      <t xml:space="preserve">C.P. Marbel Rodríguez Reyes, Lic. Enf. Rosa Icela Ortega Puente </t>
    </r>
  </si>
  <si>
    <r>
      <rPr>
        <sz val="11"/>
        <color theme="1"/>
        <rFont val="Calibri"/>
        <family val="2"/>
        <scheme val="minor"/>
      </rPr>
      <t xml:space="preserve">Directora Médica, Directora Administrativa, </t>
    </r>
    <r>
      <rPr>
        <sz val="11"/>
        <color theme="1"/>
        <rFont val="Calibri"/>
        <family val="2"/>
        <scheme val="minor"/>
      </rPr>
      <t xml:space="preserve"> Coordinador Administrativo, Jefe de la División de Recursos Financieros, Jefe de la División de Paramédicos,  Jefa del Departamento de Compras, Jefe de Almacén General, </t>
    </r>
    <r>
      <rPr>
        <sz val="11"/>
        <color rgb="FFFF0000"/>
        <rFont val="Calibri"/>
        <family val="2"/>
        <scheme val="minor"/>
      </rPr>
      <t xml:space="preserve"> </t>
    </r>
    <r>
      <rPr>
        <sz val="11"/>
        <color theme="1"/>
        <rFont val="Calibri"/>
        <family val="2"/>
        <scheme val="minor"/>
      </rPr>
      <t>Titular del Órgano Interno de Control, Subdirectora de Calidad.</t>
    </r>
  </si>
  <si>
    <t>Comité de Abasto</t>
  </si>
  <si>
    <t xml:space="preserve">Sala de Juntas de Dirección General </t>
  </si>
  <si>
    <t>Dirección General</t>
  </si>
  <si>
    <t>Dra. Martha Giselda Rangel Charqueño, Lic. Enf. Rosa Icela Ortega Puente, Lic. E. Rosa María Franco Rodríguez, Dr. Juan Manuel López Quijano, Dra. Martha Elizabeth Rubio Hernéndez, Lic. Enf. Luz María Guzmán Gutiérrez, Dr. Manuel Mendoza Huerta, Dr. Javier Alfonso Pinedo Onofre, Dr. José Ramón Arellano Cano, Dr. Martín Saldaña Barnad, Dr. Israel Tapia García, Dr. Ali Hiram Vázquez Espinoza, Dr. Mario Aurelio Martínez Jiménez, Dr. Daniel Caleb Ramírez Badillo, Dra. Claudia López Bustos, T.I. Olga Georgina Zapata Jiménez, Lic. Enf. Lilian Arenas García, Q.F.B. Francisco Javier Arriaga García, Lic. Jacqueline Elinet Pérez Castillo.</t>
  </si>
  <si>
    <t xml:space="preserve">Directora Médica, Subdirectora de Calidad, Directora Administrativa, Subdirector de Educación e Investigación en Salud, Jefa de la División de Pediatría, Jefa de la División de Enfermería, Jefe de la División de Ginecología y Obstetricia, Jefe de la División de Cirugía, Jefe de la División de Paramédicos, Jefe de la División de Medicina Interna, Jefe de la División de Anestesiología, Jefe de la División de Consulta Externa, Jefe de la División de Paraclínicos, Jefe de la División de Urgencias, Jefe del Departamento de Trabajo Social, Coordinadora de Archivo Clínico y Bioestadítica, Coordinadora de Calidad, Jefe de Farmacia Clínica, Coordinación de Archivos. </t>
  </si>
  <si>
    <t>Comité de Auditoría del Expediente Clínico</t>
  </si>
  <si>
    <t xml:space="preserve">Dr. Eusermin Gámez Gómez </t>
  </si>
  <si>
    <t xml:space="preserve">Director General del Centro Estatal de Trasplantes </t>
  </si>
  <si>
    <t xml:space="preserve">Tercera sesión ordinaria de Gobierno del Centro Estatal de Trasplantes  </t>
  </si>
  <si>
    <t>Sala de Juntas de Centro Estatal de Trasplantes Av. Scop No. 1050 Col. Jardin C.P. 78270 Ciudad</t>
  </si>
  <si>
    <t xml:space="preserve">L.E Rosa María Franco Rodríguez, L.C.P. Marbel Rodríguez Reyes, Lic. Martín Hernández Ramírez, L.E. Rosa Icela Ortega Puente, Dr. Jose Ramón Arellano Cano, Tec. Carlos Alberto Caraza Rodríguez, Lic. Raúl Arredondo Quintero. </t>
  </si>
  <si>
    <t>Directora Administrativa,  Titular del Órgano Interno de Control en el Hospital Central,   Titular de la Unidad de Transparencia, Subdirectora de Calidad, Jefe de la División de Paramédicos, Encargado del Departamento de Informática y Subdirector Juridico y Derechos Humanos.</t>
  </si>
  <si>
    <t>Primera sesión ordinaria del Grupo Interdisciplinario de Archivos del Hospital Central "Dr. Ignacio Morones Prieto"</t>
  </si>
  <si>
    <t>Dra. Martha Giselda Rangel Charqueño, Dr. César Hernández Mier, Dr. Alfonso Martínez Lima, Dr. Francisco Aranda Verástegui, Dr. Carlos Olan Uscanga, Dr. Martín Saldaña Barnard, Dr. Juan Manuel López Quijano, Dra. Ana Ruth Mejía Elizondo, Dra. Rosalinda Rivera Vega, Lic. Raúl Arredondo Quintero, Dr. José Ramón Arellano Cano, Dr. Martin Magaña Aquino.</t>
  </si>
  <si>
    <t>Directora Médica y Responsable de trasplantes, Jefe de Departamento de Asesoría Médico Legal y Responsable de la Coordinación de Donación, Responsable del Subcomité de trasplante de córnea, Médico Adjunto del Servicio de Nefrología y Hemodiálisis y Responsable del Subcomité de Trasplante Renal, Responsable de Terapia Intensiva adultos, Jefe del Departamento de Medicina Interna, Subdirector de Educación e Investigación en Salud, Integrante del Comité de Ética de Investigación, Responsable de Terapia Intensiva Pediátrica, SUbdirector Jurídico y Derechos Humanos, Jefe de División de Paramédicos y médico psiquiatra, Comité hospitalario de Bioética.</t>
  </si>
  <si>
    <t xml:space="preserve">Comité Interno de Trasplantes </t>
  </si>
  <si>
    <t>Sala de Juntas de Dirección  General</t>
  </si>
  <si>
    <r>
      <t>Dra. Martha Giselda Rangel Charqueño, Lic. Rosa María Franco Rodríguez, Dr. Arturo Ortiz Alvarez, Dr. Israel Tapia Garcia, Dr. Ali Hiram Vázquez Espinoza, Dr. Juan Manuel López Quijano, Dr. Javier Alfonso Pinedo Onofre, Dr. Mario Aurelio Martínez Jiménez, Dra. Martha Elizabeth Rubio Hernández, Dr. Manuel Mendoza Huerta, Lic. Enf. Margarita Camarrillo Rivera, L.E. Luz Maria Guzmán Gutiérrez, L.E. Rosa Icela Ortega Puente,</t>
    </r>
    <r>
      <rPr>
        <sz val="11"/>
        <rFont val="Calibri"/>
        <family val="2"/>
        <scheme val="minor"/>
      </rPr>
      <t xml:space="preserve"> Q.F.B. Andrés Flores Santos, Dra. Ana Ruth Mejia Elizondo, Dr. Carlos Olan Uscanga, Dr. Martin Saldaña Barnad, QFB Francisco Javier Arriaga García, Dr. Daniel Caleb Ramírez Badillo, Dr, Jesús Martínez Reyna, Dr. José Ramón Arellano Cano, Dr. Martin Magaña Aquino, C. Ma. Jesús García Contreras, C. Omar Alejandro Espinosa Rodríguez</t>
    </r>
  </si>
  <si>
    <t xml:space="preserve">Directora Médica, Directora Administrativa, Jefe de la Unidad de Vigilancia Epidemiólogica y control de las infecciones Nosocomiales, Jefe de la División de Anestesiología, Jefe de la División de Consulta Externa, Subdirector de Educación e Investigación en Salud, Jefe de la División de Cirugía, Jefe de la División de Paraclínicos, Jefa de la División de Pediatría, Jefe de la División de GInecología y Obstetricia,  Enfermera Jefa del Servicio de Infecciones Nosocomiales, Jefa de la División de Enfermeria, Subdirectora de Calidad, Quimico adscrito al Laboratorio Clínico del Hospital Central, Jefa del Servicio de Neonatología, Jefe de la Unidad de Cuidados Intensivos Adultos, Jefe de la División de Medicina Interna, Jefe de Farmacia Hospitalaria, Jefe de la División de Urgencias, Epidemiólogo, Jefe de la División de Paramédicos, Jefe del Servicio de Infectología Adultos, Jefa del Departamento de Intendencia, Jefe de la División de Servicios Generales </t>
  </si>
  <si>
    <t>Comité de Infecciones Nosocomiales</t>
  </si>
  <si>
    <t>Dra. Martha Giselda Rangel Charqueño, Lic. Rosa María Franco Rodríguez,  Dr. José Ramón Arellano Cano, L.E Rosa Icela Ortega Puente, Dr. Javier Alfonso Pinedo Onofre,  Dra. Martha Elizabeth Rubio Hernández, Dr. Manuel Mendoza Huerta,  Dr. Israel Tapia Garcia, Dr. Ali Hiram Vázquez Espinosa, L.E. Luz María Guzman Gutierrez ,  QFB Francisco Javier Arriaga García, MCF. Francisco Javier Torres de la Rosa, QFB Karla Salazar Soto, L.E. Lilian Arenas Garcia, L.A. Jacob Emmanuel Rosillo Diaz, Dr. Juan Manuel López Quijano, Dr. Martin Saldaña Barnad, Dr. Mario Aurelio Martínez Jiménez, L.C. Marbel Rodríguez Reyes</t>
  </si>
  <si>
    <t>Directora Médica, Directora Administrativa, Jefe de la División de Paramédicos, Subdirectora de Calidad, Jefe de la División de Cirugia, Jefa de la División de Pediatria,  Jefe de la Division de Gineco-obstetricia, Jefe de la División de Anestesiología, Jefe de la División de Consulta Externa, Jefa de la División de Enfermería, Jefe de Farmacia Hospitalaria, Coordinador de Farmacia Hospitalaria, Quimica Responsable de Almacen General, Coordinadora de Calidad, Jefe de Almacén General, Subdirector de Educación y Calidad en Salud, Jefe de la División de Medicina Interna, Jefe de la División de Paraclinicos, Titular del Organo Interno de Control.</t>
  </si>
  <si>
    <t>Comité de Farmacia y Terapéutica</t>
  </si>
  <si>
    <r>
      <rPr>
        <sz val="11"/>
        <rFont val="Calibri"/>
        <family val="2"/>
        <scheme val="minor"/>
      </rPr>
      <t>Dra. Martha Giselda Rangel Charqueño, L.E Rosa María Franco Rodríguez, Dr. José Ramón Arellano Cano, L.C. Marbel Rodríguez Reyes, L.E. Rosa Icela Ortega Puente, C.P. Gustavo Reyes Hernández, C.P. Fernando Hernández Espericueta, T.P.  Carlos Alberto Caraza Rodríguez,</t>
    </r>
    <r>
      <rPr>
        <sz val="11"/>
        <color rgb="FFFF0000"/>
        <rFont val="Calibri"/>
        <family val="2"/>
        <scheme val="minor"/>
      </rPr>
      <t xml:space="preserve"> </t>
    </r>
    <r>
      <rPr>
        <sz val="11"/>
        <rFont val="Calibri"/>
        <family val="2"/>
        <scheme val="minor"/>
      </rPr>
      <t xml:space="preserve">Dr. Juan Manuel López Quijano, Lic. Ana Rosa Juárez Contreras, LRI Claudia Liliana García Islas,  C. Omar Alejandro Espinosa Rodriguez, Lic. Raul Arredondo Quintero, L.A. Tanya Joanna Mejia Hernández, Dr. Ali Hiram Vázquez Espinoza, Dr. Daniel Caleb Ramírez Badillo, Lic. Martín Hernández Ramírez, Lic. Rocio Maricela Lozano Franco, Lic. Javier Cervantes Dávila </t>
    </r>
  </si>
  <si>
    <t xml:space="preserve">Directora Médica, Directora Administrativa,  Jefe de la División de Paramédicos, Titular del Órgano Interno de Control en el Hospital Central,  Subdirectora de Calidad, Coordinador Administrativo, Jefe de la División de Recursos Financieros, Encargado del Departamento de Informática, Subdirector de Educación e Investigación en Salud, Encargada del Departamento de Activo Fijo, Encargada de la División de Recursos Humanos, Jefe de la División de Servicios Generales, Subdirector Juridico y Derechos Humanos, Apoyo de Control Interno en el Organo Interno de Control en el Hospital Central, Jefe de la División de Consulta Externa, Jefe de la División de Urgencias, Titular de la Unidad de Transparencia, Directora General de Organos Internos de Control y Comisarias de la Contraloria General del Estado Visitaduría de la Contraloría General del Estado y Comisarias. </t>
  </si>
  <si>
    <t xml:space="preserve">Comité de Control y Desempeño Institucional </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</si>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</sst>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color rgb="FFFF0000"/>
      <name val="Calibri"/>
      <family val="2"/>
      <scheme val="minor"/>
    </font>
    <font>
      <sz val="11"/>
      <name val="Calibri"/>
      <family val="2"/>
      <scheme val="minor"/>
    </font>
    <font>
      <sz val="10"/>
      <name val="Arial"/>
      <family val="2"/>
    </font>
    <font>
      <sz val="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3" borderId="0"/>
  </cellStyleXfs>
  <cellXfs count="17">
    <xf numFmtId="0" fontId="0" fillId="0" borderId="0" xfId="0"/>
    <xf numFmtId="0" fontId="4" fillId="4" borderId="1" xfId="0" applyFont="1" applyFill="1" applyBorder="1" applyAlignment="1">
      <alignment horizontal="center" wrapText="1"/>
    </xf>
    <xf numFmtId="0" fontId="0" fillId="0" borderId="1" xfId="0" applyBorder="1" applyAlignment="1">
      <alignment horizontal="center" vertical="center" wrapText="1"/>
    </xf>
    <xf numFmtId="0" fontId="6" fillId="3" borderId="1" xfId="1" applyFont="1" applyBorder="1" applyAlignment="1">
      <alignment horizontal="center" vertical="center" wrapText="1"/>
    </xf>
    <xf numFmtId="14" fontId="2"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2" fillId="5" borderId="1" xfId="0" applyFont="1" applyFill="1" applyBorder="1" applyAlignment="1">
      <alignment horizontal="center" vertical="center" wrapText="1"/>
    </xf>
    <xf numFmtId="0" fontId="0" fillId="5" borderId="1" xfId="0" applyFill="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20" fontId="6" fillId="3" borderId="1" xfId="1" applyNumberFormat="1" applyFont="1" applyBorder="1" applyAlignment="1">
      <alignment horizontal="center" vertical="center" wrapText="1"/>
    </xf>
    <xf numFmtId="14" fontId="8" fillId="0" borderId="1" xfId="0" applyNumberFormat="1" applyFont="1" applyBorder="1" applyAlignment="1">
      <alignment horizontal="center" vertical="center" wrapText="1"/>
    </xf>
    <xf numFmtId="14" fontId="0" fillId="0" borderId="1" xfId="0" applyNumberFormat="1" applyBorder="1" applyAlignment="1">
      <alignment horizontal="center" vertical="center" wrapText="1"/>
    </xf>
    <xf numFmtId="14" fontId="6" fillId="0" borderId="1" xfId="0" applyNumberFormat="1" applyFont="1" applyBorder="1" applyAlignment="1">
      <alignment horizontal="center" vertical="center" wrapText="1"/>
    </xf>
    <xf numFmtId="0" fontId="3" fillId="2" borderId="1" xfId="0" applyFont="1" applyFill="1" applyBorder="1" applyAlignment="1">
      <alignment horizontal="center"/>
    </xf>
    <xf numFmtId="0" fontId="0" fillId="0" borderId="0" xfId="0"/>
    <xf numFmtId="0" fontId="4" fillId="4" borderId="1" xfId="0" applyFont="1" applyFill="1" applyBorder="1"/>
  </cellXfs>
  <cellStyles count="2">
    <cellStyle name="Normal" xfId="0" builtinId="0"/>
    <cellStyle name="Normal 2" xfId="1" xr:uid="{A217A0AC-A292-47FD-B056-357C4E33C5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tabSelected="1" topLeftCell="A3" zoomScale="70" zoomScaleNormal="70"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25" customWidth="1"/>
    <col min="8" max="8" width="29" customWidth="1"/>
    <col min="9" max="9" width="18.42578125" customWidth="1"/>
    <col min="10" max="10" width="14.140625" customWidth="1"/>
    <col min="11" max="11" width="73.140625" bestFit="1" customWidth="1"/>
    <col min="12" max="12" width="17.5703125" bestFit="1" customWidth="1"/>
    <col min="13" max="13" width="20.140625" bestFit="1" customWidth="1"/>
    <col min="14" max="14" width="13.7109375" customWidth="1"/>
  </cols>
  <sheetData>
    <row r="1" spans="1:14" hidden="1" x14ac:dyDescent="0.25">
      <c r="A1" t="s">
        <v>0</v>
      </c>
    </row>
    <row r="2" spans="1:14" x14ac:dyDescent="0.25">
      <c r="A2" s="14" t="s">
        <v>1</v>
      </c>
      <c r="B2" s="15"/>
      <c r="C2" s="15"/>
      <c r="D2" s="14" t="s">
        <v>2</v>
      </c>
      <c r="E2" s="15"/>
      <c r="F2" s="15"/>
      <c r="G2" s="14" t="s">
        <v>3</v>
      </c>
      <c r="H2" s="15"/>
      <c r="I2" s="15"/>
    </row>
    <row r="3" spans="1:14" x14ac:dyDescent="0.25">
      <c r="A3" s="16" t="s">
        <v>4</v>
      </c>
      <c r="B3" s="15"/>
      <c r="C3" s="15"/>
      <c r="D3" s="16" t="s">
        <v>5</v>
      </c>
      <c r="E3" s="15"/>
      <c r="F3" s="15"/>
      <c r="G3" s="16" t="s">
        <v>4</v>
      </c>
      <c r="H3" s="15"/>
      <c r="I3" s="15"/>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4" t="s">
        <v>27</v>
      </c>
      <c r="B6" s="15"/>
      <c r="C6" s="15"/>
      <c r="D6" s="15"/>
      <c r="E6" s="15"/>
      <c r="F6" s="15"/>
      <c r="G6" s="15"/>
      <c r="H6" s="15"/>
      <c r="I6" s="15"/>
      <c r="J6" s="15"/>
      <c r="K6" s="15"/>
      <c r="L6" s="15"/>
      <c r="M6" s="15"/>
      <c r="N6" s="1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132.75" customHeight="1" x14ac:dyDescent="0.25">
      <c r="A8" s="2">
        <v>2023</v>
      </c>
      <c r="B8" s="12">
        <v>45108</v>
      </c>
      <c r="C8" s="12">
        <v>45138</v>
      </c>
      <c r="D8" s="2" t="s">
        <v>42</v>
      </c>
      <c r="E8" s="2" t="s">
        <v>44</v>
      </c>
      <c r="F8" s="2" t="s">
        <v>45</v>
      </c>
      <c r="G8" s="2" t="s">
        <v>46</v>
      </c>
      <c r="H8" s="3" t="s">
        <v>47</v>
      </c>
      <c r="I8" s="4">
        <v>45110</v>
      </c>
      <c r="J8" s="10">
        <v>0.33333333333333331</v>
      </c>
      <c r="K8" s="2" t="s">
        <v>48</v>
      </c>
      <c r="L8" s="11">
        <v>45174</v>
      </c>
      <c r="M8" s="11">
        <v>45142</v>
      </c>
      <c r="N8" s="2" t="s">
        <v>81</v>
      </c>
    </row>
    <row r="9" spans="1:14" ht="130.5" customHeight="1" x14ac:dyDescent="0.25">
      <c r="A9" s="2">
        <v>2023</v>
      </c>
      <c r="B9" s="12">
        <v>45108</v>
      </c>
      <c r="C9" s="12">
        <v>45138</v>
      </c>
      <c r="D9" s="2" t="s">
        <v>42</v>
      </c>
      <c r="E9" s="2" t="s">
        <v>49</v>
      </c>
      <c r="F9" s="2" t="s">
        <v>50</v>
      </c>
      <c r="G9" s="2" t="s">
        <v>51</v>
      </c>
      <c r="H9" s="3" t="s">
        <v>52</v>
      </c>
      <c r="I9" s="4">
        <v>45112</v>
      </c>
      <c r="J9" s="10">
        <v>0.54166666666666663</v>
      </c>
      <c r="K9" s="2" t="s">
        <v>48</v>
      </c>
      <c r="L9" s="11">
        <v>45174</v>
      </c>
      <c r="M9" s="11">
        <v>45142</v>
      </c>
      <c r="N9" s="2" t="s">
        <v>81</v>
      </c>
    </row>
    <row r="10" spans="1:14" ht="90" customHeight="1" x14ac:dyDescent="0.25">
      <c r="A10" s="2">
        <v>2023</v>
      </c>
      <c r="B10" s="12">
        <v>45108</v>
      </c>
      <c r="C10" s="12">
        <v>45138</v>
      </c>
      <c r="D10" s="2" t="s">
        <v>42</v>
      </c>
      <c r="E10" s="2" t="s">
        <v>44</v>
      </c>
      <c r="F10" s="2" t="s">
        <v>45</v>
      </c>
      <c r="G10" s="2" t="s">
        <v>46</v>
      </c>
      <c r="H10" s="3" t="s">
        <v>47</v>
      </c>
      <c r="I10" s="4">
        <v>45117</v>
      </c>
      <c r="J10" s="10">
        <v>0.33333333333333331</v>
      </c>
      <c r="K10" s="2" t="s">
        <v>48</v>
      </c>
      <c r="L10" s="11">
        <v>45174</v>
      </c>
      <c r="M10" s="11">
        <v>45142</v>
      </c>
      <c r="N10" s="2" t="s">
        <v>81</v>
      </c>
    </row>
    <row r="11" spans="1:14" ht="75" x14ac:dyDescent="0.25">
      <c r="A11" s="2">
        <v>2023</v>
      </c>
      <c r="B11" s="12">
        <v>45108</v>
      </c>
      <c r="C11" s="12">
        <v>45138</v>
      </c>
      <c r="D11" s="2" t="s">
        <v>42</v>
      </c>
      <c r="E11" s="5" t="s">
        <v>53</v>
      </c>
      <c r="F11" s="5" t="s">
        <v>54</v>
      </c>
      <c r="G11" s="2" t="s">
        <v>55</v>
      </c>
      <c r="H11" s="3" t="s">
        <v>56</v>
      </c>
      <c r="I11" s="4">
        <v>45117</v>
      </c>
      <c r="J11" s="10">
        <v>0.54166666666666663</v>
      </c>
      <c r="K11" s="2" t="s">
        <v>57</v>
      </c>
      <c r="L11" s="11">
        <v>45174</v>
      </c>
      <c r="M11" s="11">
        <v>45142</v>
      </c>
      <c r="N11" s="2" t="s">
        <v>81</v>
      </c>
    </row>
    <row r="12" spans="1:14" ht="135" x14ac:dyDescent="0.25">
      <c r="A12" s="2">
        <v>2023</v>
      </c>
      <c r="B12" s="12">
        <v>45108</v>
      </c>
      <c r="C12" s="12">
        <v>45138</v>
      </c>
      <c r="D12" s="2" t="s">
        <v>42</v>
      </c>
      <c r="E12" s="2" t="s">
        <v>58</v>
      </c>
      <c r="F12" s="2" t="s">
        <v>59</v>
      </c>
      <c r="G12" s="2" t="s">
        <v>60</v>
      </c>
      <c r="H12" s="3" t="s">
        <v>52</v>
      </c>
      <c r="I12" s="4">
        <v>45118</v>
      </c>
      <c r="J12" s="10">
        <v>0.52083333333333337</v>
      </c>
      <c r="K12" s="2" t="s">
        <v>57</v>
      </c>
      <c r="L12" s="11">
        <v>45174</v>
      </c>
      <c r="M12" s="11">
        <v>45142</v>
      </c>
      <c r="N12" s="2" t="s">
        <v>81</v>
      </c>
    </row>
    <row r="13" spans="1:14" ht="102.75" customHeight="1" x14ac:dyDescent="0.25">
      <c r="A13" s="2">
        <v>2023</v>
      </c>
      <c r="B13" s="12">
        <v>45108</v>
      </c>
      <c r="C13" s="12">
        <v>45138</v>
      </c>
      <c r="D13" s="2" t="s">
        <v>42</v>
      </c>
      <c r="E13" s="2" t="s">
        <v>61</v>
      </c>
      <c r="F13" s="2" t="s">
        <v>62</v>
      </c>
      <c r="G13" s="2" t="s">
        <v>63</v>
      </c>
      <c r="H13" s="3" t="s">
        <v>64</v>
      </c>
      <c r="I13" s="4">
        <v>45120</v>
      </c>
      <c r="J13" s="10">
        <v>0.45833333333333331</v>
      </c>
      <c r="K13" s="2" t="s">
        <v>57</v>
      </c>
      <c r="L13" s="11">
        <v>45174</v>
      </c>
      <c r="M13" s="11">
        <v>45142</v>
      </c>
      <c r="N13" s="2" t="s">
        <v>81</v>
      </c>
    </row>
    <row r="14" spans="1:14" ht="90" x14ac:dyDescent="0.25">
      <c r="A14" s="2">
        <v>2023</v>
      </c>
      <c r="B14" s="12">
        <v>45108</v>
      </c>
      <c r="C14" s="12">
        <v>45138</v>
      </c>
      <c r="D14" s="2" t="s">
        <v>42</v>
      </c>
      <c r="E14" s="2" t="s">
        <v>65</v>
      </c>
      <c r="F14" s="2" t="s">
        <v>66</v>
      </c>
      <c r="G14" s="2" t="s">
        <v>67</v>
      </c>
      <c r="H14" s="3" t="s">
        <v>56</v>
      </c>
      <c r="I14" s="4">
        <v>45121</v>
      </c>
      <c r="J14" s="10">
        <v>0.41666666666666669</v>
      </c>
      <c r="K14" s="2" t="s">
        <v>57</v>
      </c>
      <c r="L14" s="11">
        <v>45174</v>
      </c>
      <c r="M14" s="11">
        <v>45142</v>
      </c>
      <c r="N14" s="2" t="s">
        <v>81</v>
      </c>
    </row>
    <row r="15" spans="1:14" ht="120" customHeight="1" x14ac:dyDescent="0.25">
      <c r="A15" s="2">
        <v>2023</v>
      </c>
      <c r="B15" s="12">
        <v>45108</v>
      </c>
      <c r="C15" s="12">
        <v>45138</v>
      </c>
      <c r="D15" s="2" t="s">
        <v>42</v>
      </c>
      <c r="E15" s="2" t="s">
        <v>44</v>
      </c>
      <c r="F15" s="2" t="s">
        <v>45</v>
      </c>
      <c r="G15" s="2" t="s">
        <v>46</v>
      </c>
      <c r="H15" s="3" t="s">
        <v>47</v>
      </c>
      <c r="I15" s="4">
        <v>45124</v>
      </c>
      <c r="J15" s="10">
        <v>0.33333333333333331</v>
      </c>
      <c r="K15" s="2" t="s">
        <v>57</v>
      </c>
      <c r="L15" s="11">
        <v>45174</v>
      </c>
      <c r="M15" s="11">
        <v>45142</v>
      </c>
      <c r="N15" s="2" t="s">
        <v>81</v>
      </c>
    </row>
    <row r="16" spans="1:14" ht="135" x14ac:dyDescent="0.25">
      <c r="A16" s="9">
        <v>2023</v>
      </c>
      <c r="B16" s="13">
        <v>45108</v>
      </c>
      <c r="C16" s="13">
        <v>45138</v>
      </c>
      <c r="D16" s="2" t="s">
        <v>42</v>
      </c>
      <c r="E16" s="6" t="s">
        <v>68</v>
      </c>
      <c r="F16" s="7" t="s">
        <v>69</v>
      </c>
      <c r="G16" s="2" t="s">
        <v>70</v>
      </c>
      <c r="H16" s="3" t="s">
        <v>71</v>
      </c>
      <c r="I16" s="4">
        <v>45125</v>
      </c>
      <c r="J16" s="10">
        <v>0.33333333333333331</v>
      </c>
      <c r="K16" s="2" t="s">
        <v>57</v>
      </c>
      <c r="L16" s="11">
        <v>45174</v>
      </c>
      <c r="M16" s="11">
        <v>45142</v>
      </c>
      <c r="N16" s="2" t="s">
        <v>81</v>
      </c>
    </row>
    <row r="17" spans="1:14" ht="180" x14ac:dyDescent="0.25">
      <c r="A17" s="2">
        <v>2023</v>
      </c>
      <c r="B17" s="12">
        <v>45108</v>
      </c>
      <c r="C17" s="12">
        <v>45138</v>
      </c>
      <c r="D17" s="2" t="s">
        <v>42</v>
      </c>
      <c r="E17" s="2" t="s">
        <v>72</v>
      </c>
      <c r="F17" s="2" t="s">
        <v>73</v>
      </c>
      <c r="G17" s="2" t="s">
        <v>74</v>
      </c>
      <c r="H17" s="3" t="s">
        <v>56</v>
      </c>
      <c r="I17" s="4">
        <v>45128</v>
      </c>
      <c r="J17" s="10">
        <v>0.45833333333333331</v>
      </c>
      <c r="K17" s="2" t="s">
        <v>48</v>
      </c>
      <c r="L17" s="11">
        <v>45174</v>
      </c>
      <c r="M17" s="11">
        <v>45142</v>
      </c>
      <c r="N17" s="2" t="s">
        <v>81</v>
      </c>
    </row>
    <row r="18" spans="1:14" ht="134.25" customHeight="1" x14ac:dyDescent="0.25">
      <c r="A18" s="2">
        <v>2023</v>
      </c>
      <c r="B18" s="12">
        <v>45108</v>
      </c>
      <c r="C18" s="12">
        <v>45138</v>
      </c>
      <c r="D18" s="2" t="s">
        <v>42</v>
      </c>
      <c r="E18" s="8" t="s">
        <v>44</v>
      </c>
      <c r="F18" s="2" t="s">
        <v>45</v>
      </c>
      <c r="G18" s="2" t="s">
        <v>46</v>
      </c>
      <c r="H18" s="3" t="s">
        <v>47</v>
      </c>
      <c r="I18" s="4">
        <v>45131</v>
      </c>
      <c r="J18" s="10">
        <v>0.33333333333333331</v>
      </c>
      <c r="K18" s="2" t="s">
        <v>57</v>
      </c>
      <c r="L18" s="11">
        <v>45174</v>
      </c>
      <c r="M18" s="11">
        <v>45142</v>
      </c>
      <c r="N18" s="2" t="s">
        <v>81</v>
      </c>
    </row>
    <row r="19" spans="1:14" ht="135" x14ac:dyDescent="0.25">
      <c r="A19" s="2">
        <v>2023</v>
      </c>
      <c r="B19" s="12">
        <v>45108</v>
      </c>
      <c r="C19" s="12">
        <v>45138</v>
      </c>
      <c r="D19" s="2" t="s">
        <v>42</v>
      </c>
      <c r="E19" s="2" t="s">
        <v>75</v>
      </c>
      <c r="F19" s="2" t="s">
        <v>76</v>
      </c>
      <c r="G19" s="2" t="s">
        <v>77</v>
      </c>
      <c r="H19" s="3" t="s">
        <v>56</v>
      </c>
      <c r="I19" s="4">
        <v>45133</v>
      </c>
      <c r="J19" s="10">
        <v>0.5</v>
      </c>
      <c r="K19" s="2" t="s">
        <v>57</v>
      </c>
      <c r="L19" s="11">
        <v>45174</v>
      </c>
      <c r="M19" s="11">
        <v>45142</v>
      </c>
      <c r="N19" s="2" t="s">
        <v>81</v>
      </c>
    </row>
    <row r="20" spans="1:14" ht="165" x14ac:dyDescent="0.25">
      <c r="A20" s="2">
        <v>2023</v>
      </c>
      <c r="B20" s="12">
        <v>45108</v>
      </c>
      <c r="C20" s="12">
        <v>45138</v>
      </c>
      <c r="D20" s="2" t="s">
        <v>42</v>
      </c>
      <c r="E20" s="5" t="s">
        <v>78</v>
      </c>
      <c r="F20" s="2" t="s">
        <v>79</v>
      </c>
      <c r="G20" s="9" t="s">
        <v>80</v>
      </c>
      <c r="H20" s="3" t="s">
        <v>56</v>
      </c>
      <c r="I20" s="4">
        <v>45135</v>
      </c>
      <c r="J20" s="10">
        <v>0.5</v>
      </c>
      <c r="K20" s="2" t="s">
        <v>57</v>
      </c>
      <c r="L20" s="11">
        <v>45174</v>
      </c>
      <c r="M20" s="11">
        <v>45142</v>
      </c>
      <c r="N20" s="2" t="s">
        <v>81</v>
      </c>
    </row>
    <row r="21" spans="1:14" ht="164.25" customHeight="1" x14ac:dyDescent="0.25">
      <c r="A21" s="2">
        <v>2023</v>
      </c>
      <c r="B21" s="12">
        <v>45108</v>
      </c>
      <c r="C21" s="12">
        <v>45138</v>
      </c>
      <c r="D21" s="2" t="s">
        <v>42</v>
      </c>
      <c r="E21" s="2" t="s">
        <v>44</v>
      </c>
      <c r="F21" s="2" t="s">
        <v>45</v>
      </c>
      <c r="G21" s="2" t="s">
        <v>46</v>
      </c>
      <c r="H21" s="3" t="s">
        <v>47</v>
      </c>
      <c r="I21" s="4">
        <v>45138</v>
      </c>
      <c r="J21" s="10">
        <v>0.33333333333333331</v>
      </c>
      <c r="K21" s="2" t="s">
        <v>57</v>
      </c>
      <c r="L21" s="11">
        <v>45174</v>
      </c>
      <c r="M21" s="11">
        <v>45142</v>
      </c>
      <c r="N21" s="2" t="s">
        <v>81</v>
      </c>
    </row>
  </sheetData>
  <mergeCells count="7">
    <mergeCell ref="A6:N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Utransparencia</cp:lastModifiedBy>
  <dcterms:created xsi:type="dcterms:W3CDTF">2022-02-15T17:40:11Z</dcterms:created>
  <dcterms:modified xsi:type="dcterms:W3CDTF">2023-08-09T19:32:20Z</dcterms:modified>
</cp:coreProperties>
</file>