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JURIDICO-TRANSPARENCIA\SUBIR 2024\ENERO\ESPECIFICAS-ENERO-2024\"/>
    </mc:Choice>
  </mc:AlternateContent>
  <bookViews>
    <workbookView xWindow="0" yWindow="0" windowWidth="24000" windowHeight="9030"/>
  </bookViews>
  <sheets>
    <sheet name="Reporte de Formatos" sheetId="1" r:id="rId1"/>
    <sheet name="Tabla_549450" sheetId="2" r:id="rId2"/>
  </sheets>
  <externalReferences>
    <externalReference r:id="rId3"/>
  </externalReferences>
  <definedNames>
    <definedName name="Hidden_114">[1]Hidden_1!$A$1:$A$2</definedName>
  </definedNames>
  <calcPr calcId="162913"/>
</workbook>
</file>

<file path=xl/sharedStrings.xml><?xml version="1.0" encoding="utf-8"?>
<sst xmlns="http://schemas.openxmlformats.org/spreadsheetml/2006/main" count="232" uniqueCount="180">
  <si>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</si>
  <si>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</si>
  <si>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</si>
  <si>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</si>
  <si>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</si>
  <si>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</si>
  <si>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</si>
  <si>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</si>
  <si>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</si>
  <si>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</si>
  <si>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</si>
  <si>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</si>
  <si>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</si>
  <si>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</si>
  <si>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</si>
  <si>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</si>
  <si>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</si>
  <si>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</si>
  <si>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</si>
  <si>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</si>
  <si>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</si>
  <si>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</si>
  <si>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</si>
  <si>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</si>
  <si>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</si>
  <si>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</si>
  <si>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</si>
  <si>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</si>
  <si>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</si>
  <si>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</si>
  <si>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</si>
  <si>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</si>
  <si>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</si>
  <si>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</si>
  <si>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</si>
  <si>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</si>
  <si>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</si>
  <si>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</si>
  <si>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</si>
  <si>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</si>
  <si>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</si>
  <si>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</si>
  <si>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</si>
  <si>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</si>
  <si>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</si>
  <si>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</si>
  <si>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</si>
  <si>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</si>
  <si>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</si>
  <si>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</si>
  <si>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</si>
  <si>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</si>
  <si>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</si>
  <si>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</si>
  <si>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</si>
  <si>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</si>
  <si>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</si>
  <si>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</si>
  <si>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</si>
  <si>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</si>
  <si>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</si>
  <si>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</si>
  <si>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</si>
  <si>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</si>
  <si>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</si>
  <si>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</si>
  <si>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Dirección General de Conectividad</t>
  </si>
  <si>
    <t xml:space="preserve">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t>
  </si>
  <si>
    <t>Comunidades sin telecomunicación</t>
  </si>
  <si>
    <t>Comunidades enlazadas</t>
  </si>
  <si>
    <t>http://www.cegaipslp.org.mx/HV2023.nsf/nombre_de_la_vista/8B238B914CDBD06306258A230063EDD6/$File/HIPERVINCULO+FRACCION+VII+COLUMNA+G-I-J.pdf</t>
  </si>
  <si>
    <t>http://www.cegaipslp.org.mx/HV2021.nsf/nombre_de_la_vista/DDFFD6E343CEE776862586E7004E900A/$File/MANUAL+ORG.+DG+CONECTIVIDAD+2021.pdf</t>
  </si>
  <si>
    <t>http://www.cegaipslp.org.mx/HV2022Dos.nsf/nombre_de_la_vista/6DFCB058BE697608062589C50069B44C/$File/HIPERVINCULO+FRACCION+VII+COLUMNA+K.pdf</t>
  </si>
  <si>
    <t>http://www.cegaipslp.org.mx/HV2023.nsf/nombre_de_la_vista/2E9318C82E3AAFDF06258A4A006E6652/$File/03.-+DGConect.pdf</t>
  </si>
  <si>
    <t>Por Asignar</t>
  </si>
  <si>
    <t xml:space="preserve"> Integración, mantenimiento y actualización de la Red Estatal de Conectividad.</t>
  </si>
  <si>
    <t xml:space="preserve">Dirección General de Comunicaciones y Transportes </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</si>
  <si>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</si>
  <si>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http://www.cegaipslp.org.mx/HV2023.nsf/nombre_de_la_vista/B23346B8FE812C2C06258A43006E2F20/$File/PROGRAMA+OPERATIVO+ANUAL+SEPTIEMBRE+2023.xlsx</t>
  </si>
  <si>
    <t>http://www.cegaipslp.org.mx/HV2021Tres.nsf/nombre_de_la_vista/B72F3134A47F981E862587DE006921C3/$File/MANUAL+DE+ORGANIZACION+DGCT+JULIO+2021.pdf</t>
  </si>
  <si>
    <t>http://rutys.slp.gob.mx/consulta.php?no_trami=346&amp;pal=&amp;dir=Secretar%C3%ADa%20de%20Comunicaciones%20y%20Transportes</t>
  </si>
  <si>
    <t>http://www.cegaipslp.org.mx/webcegaip2018N2.nsf/nombre_de_la_vista/AFB7AEA11F9EADAF86258315005A13ED/$File/REVISTA+FORMATO.jpg</t>
  </si>
  <si>
    <t>Sagrario</t>
  </si>
  <si>
    <t>González</t>
  </si>
  <si>
    <t>García</t>
  </si>
  <si>
    <t>Dirección General de Comunicaciones y Transportes</t>
  </si>
  <si>
    <t>Llevar a cabo el pase anual de revista a vehículos del servicio de transporte público, a efecto de verificar las condiciones físico mecánicas de los vehículos, así como documentación relacionada con la concesión vigente.</t>
  </si>
  <si>
    <t>Sin nota</t>
  </si>
  <si>
    <t>http://www.cegaipslp.org.mx/HV2023.nsf/nombre_de_la_vista/934EF831BDE4691006258A4A006F2EC7/$File/05.-+DGCT.pdf</t>
  </si>
  <si>
    <t xml:space="preserve">Directora General de Comunicaciones y Transportes </t>
  </si>
  <si>
    <t>Directora General de Conectividad</t>
  </si>
  <si>
    <t>Dirección de la Gestión Jurídica</t>
  </si>
  <si>
    <t>Unidades Revisadas</t>
  </si>
  <si>
    <t>Revisión física y mecánica de las unidades en las que se presta el Servicio de Transporte Público en las modalidades establecidas en el Estado de San Luis Potosí</t>
  </si>
  <si>
    <t>Dirección General de Transporte Colectivo Metropolitano</t>
  </si>
  <si>
    <t>Fortalecer la movilidad de las y los usuarios del servicio de transporte público con un servicio moderno, integrado accesible, sostenible y seguro</t>
  </si>
  <si>
    <t>http://www.cegaipslp.org.mx/HV2019.nsf/nombre_de_la_vista/EE67D52BEF0E33DD862583B5005B1426/$File/Programa+Sectorial+Comunicaciones+y+Transportes+(09-ENE-2018).pdf</t>
  </si>
  <si>
    <t>http://www.cegaipslp.org.mx/HV2021.nsf/nombre_de_la_vista/7A66D887354D50D88625870D00610039/$File/M.+DE+ORG+DGTCM+19.pptx</t>
  </si>
  <si>
    <t>Amanda Lisset</t>
  </si>
  <si>
    <t xml:space="preserve">Araiza </t>
  </si>
  <si>
    <t>Reyna</t>
  </si>
  <si>
    <t>Que las unidades con que se preste el servicio de transporte se encuentren en las condiciones físicas y mecánicas que establece la Ley de Transporte Público</t>
  </si>
  <si>
    <t xml:space="preserve">http://www.cegaipslp.org.mx/HV2023.nsf/nombre_de_la_vista/4467D2774AF3DBA106258A4A006ED8E9/$File/04.-+DGTCM.pdf </t>
  </si>
  <si>
    <t>Directora General de Transporte Colectivo Metropolitano</t>
  </si>
  <si>
    <t>http://www.cegaipslp.org.mx/HV2020.nsf/nombre_de_la_vista/BF370EDCB445D28D8625850A0063460F/$File/MANUAL+ORG+DGM+AGO+2018.pdf</t>
  </si>
  <si>
    <t>Dirección General de Movilidad</t>
  </si>
  <si>
    <t xml:space="preserve">Fomentar mecanismos para garantizar el ejercicio del derecho a la movilidad de todas las personas respetando las disposiciones contenidas en la Ley de la materia y demás disposiciones jurídicas aplicables. </t>
  </si>
  <si>
    <t>http://www.cegaipslp.org.mx/HV2023.nsf/nombre_de_la_vista/D21F8413B7F9E26606258A4A006E290C/$File/02.-+DGM.pdf</t>
  </si>
  <si>
    <t>Juan Joel</t>
  </si>
  <si>
    <t>Centeno</t>
  </si>
  <si>
    <t>Rodríguez</t>
  </si>
  <si>
    <t>Director de Area</t>
  </si>
  <si>
    <t>Garantizar el derecho de las personas con discapacidad, a la accesibilidad, diseño universal, transporte, tecnologías de información y comunicación; y contribuir a su desarrollo integral e inclusión plena, a través de la construcción y adecuación de los espacios.</t>
  </si>
  <si>
    <t>Acta de Verificación</t>
  </si>
  <si>
    <t>Revisión las condiciones físicas y mecánicas de los vehículos afectos a las concesiones.</t>
  </si>
  <si>
    <t>Número de paradores de autobus que darán beneficio a las personas con discapacidad.</t>
  </si>
  <si>
    <t>Instalación de 28 parabuses para personas con discapacidad</t>
  </si>
  <si>
    <t>Dirección de Gestión Jurídica</t>
  </si>
  <si>
    <t xml:space="preserve">Designación de beneficiario de concesión de servicio de transporte público, que queda en resguardo de esta Secretaría hasta el deceso del concesionario, para que su beneficiario pueda hacer valer su derecho.
Enmendar el error en el nombre o apellido del concesionario en el título de la concesión una vez que se acredite plenamente.  
Obtener autorización del Ejecutivo para ceder los derechos de la Concesión.
Dar cumplimiento a lo ordenado por la autoridad judicial, quien determina a quien se le adjudican los derechos de la concesión.
</t>
  </si>
  <si>
    <t>http://www.cegaipslp.org.mx/HV2023.nsf/nombre_de_la_vista/753A0EB70CCC66E406258A3C00716B60/$File/PO+09+DGJ+23.xlsx.pdf</t>
  </si>
  <si>
    <t>http://www.cegaipslp.org.mx/HV2021Dos.nsf/nombre_de_la_vista/B38671095298676B8625875D006D33D5/$File/MO+SCT-DGJ+AGO21REVISADO+DOM.pptx</t>
  </si>
  <si>
    <t>http://www.cegaipslp.org.mx/HV2021Tres.nsf/nombre_de_la_vista/988759F66160AE3E8625879D006CD928/$File/SOLICITUD+DESIGNACION+DE+BENEFICIARIO.pdf</t>
  </si>
  <si>
    <t>http://rutys.slp.gob.mx/consulta.php?no_trami=381&amp;pal=&amp;dir=Secretar%C3%ADa%20de%20Comunicaciones%20y%20Transportes</t>
  </si>
  <si>
    <t>http://rutys.slp.gob.mx/consulta.php?no_trami=377&amp;pal=&amp;dir=Secretar%C3%ADa%20de%20Comunicaciones%20y%20Transportes</t>
  </si>
  <si>
    <t>http://rutys.slp.gob.mx/consulta.php?no_trami=362&amp;pal=&amp;dir=Secretar%C3%ADa%20de%20Comunicaciones%20y%20Transportes</t>
  </si>
  <si>
    <t>http://rutys.slp.gob.mx/consulta.php?no_trami=337&amp;pal=&amp;dir=Secretar%C3%ADa%20de%20Comunicaciones%20y%20Transportes</t>
  </si>
  <si>
    <t>http://rutys.slp.gob.mx/consulta.php?no_trami=335&amp;pal=&amp;dir=Secretar%C3%ADa%20de%20Comunicaciones%20y%20Transportes</t>
  </si>
  <si>
    <t>http://www.cegaipslp.org.mx/HV2023.nsf/nombre_de_la_vista/037703A4AAF15EE306258A4A0070D23C/$File/07.-+DGJur.pdf</t>
  </si>
  <si>
    <t xml:space="preserve">Silvia Janeth </t>
  </si>
  <si>
    <t>Vázquez</t>
  </si>
  <si>
    <t>Navarro</t>
  </si>
  <si>
    <t>Directora de Gestión Jurídica</t>
  </si>
  <si>
    <t>Designación de beneficiario de concesión de servicio de transporte público, que queda en resguardo de esta Secretaría hasta el deceso del concesionario, para que su beneficiario pueda hacer valer su derecho</t>
  </si>
  <si>
    <t>Dirección de Administración y Finanzas</t>
  </si>
  <si>
    <t>http://www.cegaipslp.org.mx/HV2023.nsf/nombre_de_la_vista/DF6A33F7F39E737C06258A3F00736F27/$File/PT+DAF+09.pdf</t>
  </si>
  <si>
    <t xml:space="preserve">http://www.cegaipslp.org.mx/HV2019Tres.nsf/nombre_de_la_vista/75CA8E847F080C3B8625848800590FD2/$File/MO+DIR+ADMON+Y+FINANZAS+SF.pdf  </t>
  </si>
  <si>
    <t xml:space="preserve">http://www.cegaipslp.org.mx/HV2021Dos.nsf/nombre_de_la_vista/EB9AA4F7C819440386258783006EA307/$File/Hipervínculo84+VII.pdf </t>
  </si>
  <si>
    <t>Mario José</t>
  </si>
  <si>
    <t>Tinoco</t>
  </si>
  <si>
    <t>Regalado</t>
  </si>
  <si>
    <t>Director de Administración y Finanzas</t>
  </si>
  <si>
    <t>Establecer los mecanismos necesarios para la planeación y control presupuestal en materia de comunicaciones y transportes.</t>
  </si>
  <si>
    <t>http://www.cegaipslp.org.mx/HV2023.nsf/nombre_de_la_vista/F6CD12FF532A377F06258A4A006F6E4E/$File/06.+DAF.pdf</t>
  </si>
  <si>
    <t>Trámites por concepto de Designación de Beneficiario y Enmienda de Concesión.</t>
  </si>
  <si>
    <t>Atender la totalidad de los trámites interpuestos ante esta Dependencia.</t>
  </si>
  <si>
    <t xml:space="preserve">Número de Trámites antendidos </t>
  </si>
  <si>
    <t xml:space="preserve">En la Tabla_549450, se reporta 18 localidades como meta anual ajustada; ya que,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Se informa que en las columnas con las letras I, J y K, se proporciona los trámites y servicios existentes que competen a la Dirección de referencia, no obstante, no pasa desapercibido que la liga refiere al RUTyS, lo anterior, con motivo de que los mismos aún no se encuentran vinculados al Catálogo Nacional, sin embargo, la información sustantiva de los mismos se encuentra vigente. </t>
  </si>
  <si>
    <t xml:space="preserve">Se informa que en las columnas con las letras I, J y K, se proporciona los trámites y servicios existentes que competen a la Dirección de referencia, no obstante, no pasa desapercibido que la liga refiere al RUTyS, lo anterior, con motivo de que los mismos aún no se encuentran vinculados al Catálogo Nacional, sin embargo, la información sustantiva de los mismos se encuentra vigente. </t>
  </si>
  <si>
    <t>http://www.cegaipslp.org.mx/HV2023.nsf/nombre_de_la_vista/B1089E17AE028DA606258A4A00712568/$File/12.-+ContraloriaInterna.pdf</t>
  </si>
  <si>
    <t>Contraloría Interna</t>
  </si>
  <si>
    <t xml:space="preserve">Cumplimiento de las atribuciones señalas en el Artículo 14 del Reglamento Interior Vigente de esta Secretaría de Comunicaciones y Transportes, mismas que se encuentran en la columna “L” de este formato. </t>
  </si>
  <si>
    <t>http://www.cegaipslp.org.mx/HV2023.nsf/nombre_de_la_vista/DDBA8379EE46EDCB06258A700082957A/$File/NOTA+TRAMITES+NO+GENERA.pdf</t>
  </si>
  <si>
    <t>Cumplimiento al Plan Anual de Trabajo 2023</t>
  </si>
  <si>
    <t>Atender la totalidad de lo señalado en el Plan Anual de Trabajo</t>
  </si>
  <si>
    <t>Número de acciones concluidas</t>
  </si>
  <si>
    <t>Rafael Omar</t>
  </si>
  <si>
    <t xml:space="preserve">Martínez </t>
  </si>
  <si>
    <t>Rodriguez</t>
  </si>
  <si>
    <t>Director del Organo Interno de Control</t>
  </si>
  <si>
    <t>Promover, evaluar y fortalecer el control interno de la Secretaria de Comunicaciones y Transportes.</t>
  </si>
  <si>
    <t>Dirección de Registro de Transporte Público</t>
  </si>
  <si>
    <t>http://www.cegaipslp.org.mx/HV2023.nsf/nombre_de_la_vista/FDFB6D5FD1B79A4F06258A710054E800/$File/PAT+2023-1.pdf</t>
  </si>
  <si>
    <t>http://www.cegaipslp.org.mx/HV2023.nsf/nombre_de_la_vista/4220F697FB1C8FAC06258A7100551DBF/$File/MANUAL+DE+ORGANIZACIÓN+DOIC+FEBRERO+DE+2021+ACTUALIZACION+(1).pdf</t>
  </si>
  <si>
    <t>El debido control e inscripción de los concesionarios (as), operadores (as) permisionarios (as) del servicio de transporte público, así como la documentación y bienes afectos a la prestación del mismo.</t>
  </si>
  <si>
    <t>Atención de los trámites que ofrece la Dependencia</t>
  </si>
  <si>
    <t>El número de personas atendidas en cuanto a trámites</t>
  </si>
  <si>
    <t>El universo de personas que soliciten los trámites que desahoga la Dirección del Registro de Transporte Público</t>
  </si>
  <si>
    <t>Dirección del Registro Público de Transporte y Dirección General de Transporte Colectivo Metropolitano</t>
  </si>
  <si>
    <t>Directora del Registro Público de Transporte</t>
  </si>
  <si>
    <t>Tania Citlali</t>
  </si>
  <si>
    <t xml:space="preserve">Rico </t>
  </si>
  <si>
    <t>Flores</t>
  </si>
  <si>
    <t>Eficacia en la atención de los trámites que ofrece la Dependencia</t>
  </si>
  <si>
    <t>http://www.cegaipslp.org.mx/HV2023.nsf/nombre_de_la_vista/D43F63A45C557ADB06258A4A006FAE64/$File/08.-+DRTP.pdf</t>
  </si>
  <si>
    <t>http://www.cegaipslp.org.mx/HV2021Dos.nsf/nombre_de_la_vista/5A99A86CA544F40586258768004AD145/$File/MO+DRTP+JN+21-2.pdf</t>
  </si>
  <si>
    <t>http://www.cegaipslp.org.mx/HV2020Tres.nsf/nombre_de_la_vista/6002C1263541114C86258676007A3EF4/$File/PROG+INSTIT+SCT+(30-ENE-2020).pdf</t>
  </si>
  <si>
    <t>http://rutys.slp.gob.mx/consulta.php?no_trami=348&amp;pal=&amp;dir=Secretar%C3%ADa%20de%20Comunicaciones%20y%20Transportes</t>
  </si>
  <si>
    <t>http://rutys.slp.gob.mx/consulta.php?no_trami=354&amp;pal=&amp;dir=Secretar%C3%ADa%20de%20Comunicaciones%20y%20Transportes</t>
  </si>
  <si>
    <t>http://rutys.slp.gob.mx/consulta.php?no_trami=350&amp;pal=&amp;dir=Secretar%C3%ADa%20de%20Comunicaciones%20y%20Transportes</t>
  </si>
  <si>
    <t>Porcentaje de acciones concluidas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</si>
</sst>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1"/>
      <color indexed="8"/>
      <name val="Calibri"/>
      <family val="2"/>
      <scheme val="minor"/>
    </font>
    <font>
      <sz val="10"/>
      <name val="Arial"/>
      <family val="2"/>
    </font>
    <font>
      <sz val="10"/>
      <color rgb="FF000000"/>
      <name val="Arial"/>
      <family val="2"/>
    </font>
    <font>
      <sz val="10"/>
      <color theme="1"/>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style="thin">
        <color theme="0" tint="-0.1499679555650502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s>
  <cellStyleXfs count="15">
    <xf numFmtId="0" fontId="0" fillId="0" borderId="0"/>
    <xf numFmtId="0" fontId="4" fillId="3" borderId="0" applyNumberFormat="0" applyFill="0" applyBorder="0" applyAlignment="0" applyProtection="0"/>
    <xf numFmtId="0" fontId="6" fillId="3" borderId="0"/>
    <xf numFmtId="0" fontId="4" fillId="3" borderId="0" applyNumberFormat="0" applyFill="0" applyBorder="0" applyAlignment="0" applyProtection="0"/>
    <xf numFmtId="0" fontId="6" fillId="3" borderId="0"/>
    <xf numFmtId="0" fontId="6" fillId="3" borderId="0"/>
    <xf numFmtId="0" fontId="7" fillId="3" borderId="0"/>
    <xf numFmtId="0" fontId="6" fillId="3" borderId="0"/>
    <xf numFmtId="0" fontId="6" fillId="3" borderId="0"/>
    <xf numFmtId="0" fontId="6" fillId="3" borderId="0"/>
    <xf numFmtId="0" fontId="5" fillId="3" borderId="0" applyNumberFormat="0" applyFill="0" applyBorder="0" applyAlignment="0" applyProtection="0"/>
    <xf numFmtId="0" fontId="6" fillId="3" borderId="0"/>
    <xf numFmtId="9" fontId="6" fillId="0" borderId="0" applyFont="0" applyFill="0" applyBorder="0" applyAlignment="0" applyProtection="0"/>
    <xf numFmtId="0" fontId="6" fillId="3" borderId="0"/>
    <xf numFmtId="0" fontId="6"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0" fontId="3" fillId="0" borderId="0" xfId="0" applyFont="1"/>
    <xf numFmtId="0" fontId="3" fillId="0" borderId="0" xfId="0" applyFont="1" applyAlignment="1"/>
    <xf numFmtId="0" fontId="3" fillId="5" borderId="3" xfId="7" applyFont="1" applyFill="1" applyBorder="1" applyAlignment="1">
      <alignment horizontal="left"/>
    </xf>
    <xf numFmtId="0" fontId="0" fillId="0" borderId="0" xfId="0"/>
    <xf numFmtId="0" fontId="3" fillId="3" borderId="0" xfId="7" applyFont="1" applyFill="1" applyAlignment="1">
      <alignment horizontal="left" vertical="center"/>
    </xf>
    <xf numFmtId="0" fontId="3" fillId="0" borderId="0" xfId="0" applyFont="1" applyAlignment="1">
      <alignment horizontal="left"/>
    </xf>
    <xf numFmtId="14" fontId="3" fillId="0" borderId="0" xfId="0" applyNumberFormat="1" applyFont="1" applyAlignment="1">
      <alignment horizontal="left"/>
    </xf>
    <xf numFmtId="0" fontId="5" fillId="3" borderId="0" xfId="1" applyFont="1" applyAlignment="1">
      <alignment horizontal="left"/>
    </xf>
    <xf numFmtId="0" fontId="3" fillId="3" borderId="2" xfId="7" applyFont="1" applyFill="1" applyBorder="1" applyAlignment="1">
      <alignment horizontal="left"/>
    </xf>
    <xf numFmtId="14" fontId="3" fillId="3" borderId="0" xfId="0" applyNumberFormat="1" applyFont="1" applyFill="1" applyAlignment="1">
      <alignment horizontal="left" vertical="center"/>
    </xf>
    <xf numFmtId="0" fontId="3" fillId="3" borderId="0" xfId="2" applyFont="1" applyFill="1" applyAlignment="1">
      <alignment horizontal="left"/>
    </xf>
    <xf numFmtId="0" fontId="3" fillId="3" borderId="0" xfId="2" applyFont="1" applyAlignment="1">
      <alignment horizontal="left"/>
    </xf>
    <xf numFmtId="0" fontId="5" fillId="3" borderId="0" xfId="1" applyFont="1" applyFill="1" applyAlignment="1">
      <alignment horizontal="left"/>
    </xf>
    <xf numFmtId="0" fontId="3" fillId="3" borderId="0" xfId="7" applyFont="1" applyAlignment="1">
      <alignment horizontal="left"/>
    </xf>
    <xf numFmtId="0" fontId="8" fillId="3" borderId="0" xfId="7" applyFont="1" applyAlignment="1">
      <alignment horizontal="left" vertical="center"/>
    </xf>
    <xf numFmtId="0" fontId="3" fillId="0" borderId="6" xfId="0" applyFont="1" applyBorder="1" applyAlignment="1">
      <alignment horizontal="left" vertical="center"/>
    </xf>
    <xf numFmtId="0" fontId="3" fillId="0" borderId="0" xfId="0" applyFont="1" applyAlignment="1">
      <alignment horizontal="left" vertical="top"/>
    </xf>
    <xf numFmtId="14" fontId="3" fillId="0" borderId="0" xfId="0" applyNumberFormat="1" applyFont="1" applyAlignment="1">
      <alignment horizontal="left" vertical="top"/>
    </xf>
    <xf numFmtId="0" fontId="3" fillId="3" borderId="3" xfId="0" applyFont="1" applyFill="1" applyBorder="1" applyAlignment="1">
      <alignment horizontal="left"/>
    </xf>
    <xf numFmtId="0" fontId="3" fillId="5" borderId="7" xfId="0" applyFont="1" applyFill="1" applyBorder="1" applyAlignment="1">
      <alignment horizontal="left" vertical="center"/>
    </xf>
    <xf numFmtId="0" fontId="3" fillId="5" borderId="2" xfId="0" applyFont="1" applyFill="1" applyBorder="1" applyAlignment="1">
      <alignment horizontal="left"/>
    </xf>
    <xf numFmtId="0" fontId="3" fillId="5" borderId="5" xfId="0" applyFont="1" applyFill="1" applyBorder="1" applyAlignment="1">
      <alignment horizontal="left"/>
    </xf>
    <xf numFmtId="0" fontId="5" fillId="3" borderId="0" xfId="1" applyFont="1" applyAlignment="1"/>
    <xf numFmtId="0" fontId="5" fillId="5" borderId="4" xfId="1" applyFont="1" applyFill="1" applyBorder="1" applyAlignment="1"/>
    <xf numFmtId="0" fontId="3" fillId="5" borderId="8" xfId="0" applyFont="1" applyFill="1" applyBorder="1" applyAlignment="1">
      <alignment horizontal="left"/>
    </xf>
    <xf numFmtId="0" fontId="5" fillId="3" borderId="2" xfId="1" applyFont="1" applyFill="1" applyBorder="1" applyAlignment="1" applyProtection="1">
      <alignment horizontal="left" vertical="center"/>
    </xf>
    <xf numFmtId="0" fontId="5" fillId="3" borderId="0" xfId="10" applyFont="1"/>
    <xf numFmtId="0" fontId="3" fillId="0" borderId="2" xfId="0" applyFont="1" applyBorder="1"/>
    <xf numFmtId="0" fontId="5" fillId="0" borderId="0" xfId="1" applyFont="1" applyFill="1" applyAlignment="1"/>
    <xf numFmtId="0" fontId="3" fillId="3" borderId="0" xfId="0" applyFont="1" applyFill="1" applyBorder="1" applyAlignment="1">
      <alignment horizontal="left"/>
    </xf>
    <xf numFmtId="0" fontId="3" fillId="3" borderId="0" xfId="0" applyFont="1" applyFill="1" applyBorder="1" applyAlignment="1"/>
    <xf numFmtId="0" fontId="3" fillId="0" borderId="0" xfId="0" applyFont="1" applyFill="1"/>
    <xf numFmtId="0" fontId="0" fillId="0" borderId="0" xfId="0" applyBorder="1" applyAlignment="1">
      <alignment horizontal="left" vertical="top"/>
    </xf>
    <xf numFmtId="0" fontId="0" fillId="3" borderId="0" xfId="0" applyFill="1" applyBorder="1" applyAlignment="1">
      <alignment horizontal="left" vertical="top"/>
    </xf>
    <xf numFmtId="0" fontId="0" fillId="0" borderId="0" xfId="0" applyBorder="1"/>
    <xf numFmtId="164" fontId="10" fillId="3" borderId="0" xfId="12" applyNumberFormat="1" applyFont="1" applyFill="1" applyBorder="1" applyAlignment="1">
      <alignment horizontal="right" vertical="center"/>
    </xf>
    <xf numFmtId="14" fontId="0" fillId="0" borderId="0" xfId="0" applyNumberFormat="1" applyBorder="1"/>
    <xf numFmtId="0" fontId="0" fillId="0" borderId="0" xfId="0" applyAlignment="1">
      <alignment horizontal="left"/>
    </xf>
    <xf numFmtId="14" fontId="0" fillId="0" borderId="0" xfId="0" applyNumberFormat="1" applyAlignment="1">
      <alignment horizontal="left"/>
    </xf>
    <xf numFmtId="0" fontId="3" fillId="0" borderId="0" xfId="0" applyFont="1" applyBorder="1" applyAlignment="1">
      <alignment horizontal="left" vertical="top"/>
    </xf>
    <xf numFmtId="0" fontId="5" fillId="3" borderId="2" xfId="10" applyFill="1" applyBorder="1" applyAlignment="1" applyProtection="1">
      <alignment horizontal="left" vertical="center"/>
    </xf>
    <xf numFmtId="0" fontId="5" fillId="3" borderId="9" xfId="10" applyFont="1" applyBorder="1"/>
    <xf numFmtId="0" fontId="5" fillId="5" borderId="9" xfId="10" applyFont="1" applyFill="1" applyBorder="1"/>
    <xf numFmtId="0" fontId="9" fillId="0" borderId="2" xfId="0" applyFont="1" applyBorder="1" applyAlignment="1">
      <alignment horizontal="left" vertical="center"/>
    </xf>
    <xf numFmtId="0" fontId="7" fillId="3" borderId="4" xfId="0" applyFont="1" applyFill="1" applyBorder="1" applyAlignment="1">
      <alignment horizontal="left" vertical="center"/>
    </xf>
    <xf numFmtId="0" fontId="3" fillId="0" borderId="4" xfId="0" applyFont="1" applyBorder="1" applyAlignment="1">
      <alignment horizontal="left" vertical="center"/>
    </xf>
    <xf numFmtId="0" fontId="3" fillId="3" borderId="0" xfId="0" applyFont="1" applyFill="1" applyBorder="1" applyAlignment="1">
      <alignment horizontal="left" vertical="center"/>
    </xf>
    <xf numFmtId="0" fontId="3" fillId="0" borderId="0" xfId="0" applyFont="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5">
    <cellStyle name="Hipervínculo" xfId="1" builtinId="8"/>
    <cellStyle name="Hipervínculo 2" xfId="3"/>
    <cellStyle name="Hipervínculo 3" xfId="10"/>
    <cellStyle name="Normal" xfId="0" builtinId="0"/>
    <cellStyle name="Normal 10" xfId="14"/>
    <cellStyle name="Normal 2" xfId="4"/>
    <cellStyle name="Normal 2 2" xfId="6"/>
    <cellStyle name="Normal 3" xfId="2"/>
    <cellStyle name="Normal 4" xfId="5"/>
    <cellStyle name="Normal 5" xfId="7"/>
    <cellStyle name="Normal 6" xfId="8"/>
    <cellStyle name="Normal 7" xfId="9"/>
    <cellStyle name="Normal 8" xfId="11"/>
    <cellStyle name="Normal 9" xfId="13"/>
    <cellStyle name="Porcentaje" xfId="1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11</xdr:row>
      <xdr:rowOff>0</xdr:rowOff>
    </xdr:from>
    <xdr:to>
      <xdr:col>6</xdr:col>
      <xdr:colOff>9525</xdr:colOff>
      <xdr:row>11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11</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87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87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87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87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LTAIPSLP84VIII+(1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53A0EB70CCC66E406258A3C00716B60/$File/PO+09+DGJ+23.xlsx.pdf" TargetMode="External"/><Relationship Id="rId13" Type="http://schemas.openxmlformats.org/officeDocument/2006/relationships/hyperlink" Target="http://www.cegaipslp.org.mx/HV2021Dos.nsf/nombre_de_la_vista/5A99A86CA544F40586258768004AD145/$File/MO+DRTP+JN+21-2.pdf" TargetMode="External"/><Relationship Id="rId3" Type="http://schemas.openxmlformats.org/officeDocument/2006/relationships/hyperlink" Target="http://www.cegaipslp.org.mx/webcegaip2018N2.nsf/nombre_de_la_vista/AFB7AEA11F9EADAF86258315005A13ED/$File/REVISTA+FORMATO.jpg" TargetMode="External"/><Relationship Id="rId7" Type="http://schemas.openxmlformats.org/officeDocument/2006/relationships/hyperlink" Target="http://www.cegaipslp.org.mx/HV2021Dos.nsf/nombre_de_la_vista/B38671095298676B8625875D006D33D5/$File/MO+SCT-DGJ+AGO21REVISADO+DOM.pptx" TargetMode="External"/><Relationship Id="rId12" Type="http://schemas.openxmlformats.org/officeDocument/2006/relationships/hyperlink" Target="http://www.cegaipslp.org.mx/HV2023.nsf/nombre_de_la_vista/D43F63A45C557ADB06258A4A006FAE64/$File/08.-+DRTP.pdf" TargetMode="External"/><Relationship Id="rId2" Type="http://schemas.openxmlformats.org/officeDocument/2006/relationships/hyperlink" Target="http://www.cegaipslp.org.mx/HV2022Dos.nsf/nombre_de_la_vista/6DFCB058BE697608062589C50069B44C/$File/HIPERVINCULO+FRACCION+VII+COLUMNA+K.pdf" TargetMode="External"/><Relationship Id="rId16" Type="http://schemas.openxmlformats.org/officeDocument/2006/relationships/drawing" Target="../drawings/drawing1.xml"/><Relationship Id="rId1" Type="http://schemas.openxmlformats.org/officeDocument/2006/relationships/hyperlink" Target="http://www.cegaipslp.org.mx/HV2021.nsf/nombre_de_la_vista/DDFFD6E343CEE776862586E7004E900A/$File/MANUAL+ORG.+DG+CONECTIVIDAD+2021.pdf" TargetMode="External"/><Relationship Id="rId6" Type="http://schemas.openxmlformats.org/officeDocument/2006/relationships/hyperlink" Target="http://www.cegaipslp.org.mx/HV2021Tres.nsf/nombre_de_la_vista/988759F66160AE3E8625879D006CD928/$File/SOLICITUD+DESIGNACION+DE+BENEFICIARIO.pdf" TargetMode="External"/><Relationship Id="rId11" Type="http://schemas.openxmlformats.org/officeDocument/2006/relationships/hyperlink" Target="http://www.cegaipslp.org.mx/HV2023.nsf/nombre_de_la_vista/B1089E17AE028DA606258A4A00712568/$File/12.-+ContraloriaInterna.pdf" TargetMode="External"/><Relationship Id="rId5" Type="http://schemas.openxmlformats.org/officeDocument/2006/relationships/hyperlink" Target="http://www.cegaipslp.org.mx/HV2023.nsf/nombre_de_la_vista/4467D2774AF3DBA106258A4A006ED8E9/$File/04.-+DGTCM.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3.nsf/nombre_de_la_vista/D21F8413B7F9E26606258A4A006E290C/$File/02.-+DGM.pdf" TargetMode="External"/><Relationship Id="rId4" Type="http://schemas.openxmlformats.org/officeDocument/2006/relationships/hyperlink" Target="http://www.cegaipslp.org.mx/HV2023.nsf/nombre_de_la_vista/934EF831BDE4691006258A4A006F2EC7/$File/05.-+DGCT.pdf" TargetMode="External"/><Relationship Id="rId9" Type="http://schemas.openxmlformats.org/officeDocument/2006/relationships/hyperlink" Target="http://rutys.slp.gob.mx/consulta.php?no_trami=346&amp;pal=&amp;dir=Secretar%C3%ADa%20de%20Comunicaciones%20y%20Transportes" TargetMode="External"/><Relationship Id="rId14" Type="http://schemas.openxmlformats.org/officeDocument/2006/relationships/hyperlink" Target="http://www.cegaipslp.org.mx/HV2020Tres.nsf/nombre_de_la_vista/6002C1263541114C86258676007A3EF4/$File/PROG+INSTIT+SCT+(30-ENE-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2"/>
  <sheetViews>
    <sheetView tabSelected="1" topLeftCell="R2" workbookViewId="0">
      <selection activeCell="T17" sqref="T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5703125" customWidth="1"/>
    <col min="5" max="5" width="81.710937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1" bestFit="1"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52" t="s">
        <v>1</v>
      </c>
      <c r="B2" s="53"/>
      <c r="C2" s="53"/>
      <c r="D2" s="52" t="s">
        <v>2</v>
      </c>
      <c r="E2" s="53"/>
      <c r="F2" s="53"/>
      <c r="G2" s="52" t="s">
        <v>3</v>
      </c>
      <c r="H2" s="53"/>
      <c r="I2" s="53"/>
    </row>
    <row r="3" spans="1:22" x14ac:dyDescent="0.25">
      <c r="A3" s="54" t="s">
        <v>4</v>
      </c>
      <c r="B3" s="53"/>
      <c r="C3" s="53"/>
      <c r="D3" s="54" t="s">
        <v>5</v>
      </c>
      <c r="E3" s="53"/>
      <c r="F3" s="53"/>
      <c r="G3" s="54" t="s">
        <v>6</v>
      </c>
      <c r="H3" s="53"/>
      <c r="I3" s="53"/>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52" t="s">
        <v>36</v>
      </c>
      <c r="B6" s="53"/>
      <c r="C6" s="53"/>
      <c r="D6" s="53"/>
      <c r="E6" s="53"/>
      <c r="F6" s="53"/>
      <c r="G6" s="53"/>
      <c r="H6" s="53"/>
      <c r="I6" s="53"/>
      <c r="J6" s="53"/>
      <c r="K6" s="53"/>
      <c r="L6" s="53"/>
      <c r="M6" s="53"/>
      <c r="N6" s="53"/>
      <c r="O6" s="53"/>
      <c r="P6" s="53"/>
      <c r="Q6" s="53"/>
      <c r="R6" s="53"/>
      <c r="S6" s="53"/>
      <c r="T6" s="53"/>
      <c r="U6" s="53"/>
      <c r="V6" s="53"/>
    </row>
    <row r="7" spans="1:22"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s="9" customFormat="1" ht="12.75" x14ac:dyDescent="0.2">
      <c r="A8" s="9">
        <v>2023</v>
      </c>
      <c r="B8" s="10">
        <v>45261</v>
      </c>
      <c r="C8" s="10">
        <v>45291</v>
      </c>
      <c r="D8" s="3" t="s">
        <v>66</v>
      </c>
      <c r="E8" s="9" t="s">
        <v>67</v>
      </c>
      <c r="F8" s="9">
        <v>1</v>
      </c>
      <c r="G8" s="9" t="s">
        <v>70</v>
      </c>
      <c r="H8" s="11" t="s">
        <v>71</v>
      </c>
      <c r="I8" s="11" t="s">
        <v>124</v>
      </c>
      <c r="J8" s="11" t="s">
        <v>124</v>
      </c>
      <c r="K8" s="11" t="s">
        <v>72</v>
      </c>
      <c r="L8" s="11" t="s">
        <v>73</v>
      </c>
      <c r="M8" s="9" t="s">
        <v>74</v>
      </c>
      <c r="N8" s="9" t="s">
        <v>74</v>
      </c>
      <c r="O8" s="9" t="s">
        <v>74</v>
      </c>
      <c r="P8" s="3" t="s">
        <v>90</v>
      </c>
      <c r="Q8" s="3" t="s">
        <v>90</v>
      </c>
      <c r="R8" s="3" t="s">
        <v>75</v>
      </c>
      <c r="S8" s="12" t="s">
        <v>91</v>
      </c>
      <c r="T8" s="10">
        <v>45301</v>
      </c>
      <c r="U8" s="13">
        <v>45301</v>
      </c>
      <c r="V8" s="9" t="s">
        <v>146</v>
      </c>
    </row>
    <row r="9" spans="1:22" s="9" customFormat="1" ht="12.75" x14ac:dyDescent="0.2">
      <c r="A9" s="9">
        <v>2023</v>
      </c>
      <c r="B9" s="10">
        <v>45261</v>
      </c>
      <c r="C9" s="10">
        <v>45291</v>
      </c>
      <c r="D9" s="14" t="s">
        <v>76</v>
      </c>
      <c r="E9" s="15" t="s">
        <v>77</v>
      </c>
      <c r="F9" s="9">
        <v>2</v>
      </c>
      <c r="G9" s="11" t="s">
        <v>78</v>
      </c>
      <c r="H9" s="11" t="s">
        <v>79</v>
      </c>
      <c r="I9" s="11" t="s">
        <v>80</v>
      </c>
      <c r="J9" s="11" t="s">
        <v>80</v>
      </c>
      <c r="K9" s="11" t="s">
        <v>81</v>
      </c>
      <c r="L9" s="16" t="s">
        <v>88</v>
      </c>
      <c r="M9" s="6" t="s">
        <v>82</v>
      </c>
      <c r="N9" s="6" t="s">
        <v>83</v>
      </c>
      <c r="O9" s="6" t="s">
        <v>84</v>
      </c>
      <c r="P9" s="12" t="s">
        <v>89</v>
      </c>
      <c r="Q9" s="8" t="s">
        <v>85</v>
      </c>
      <c r="R9" s="17" t="s">
        <v>86</v>
      </c>
      <c r="S9" s="12" t="s">
        <v>91</v>
      </c>
      <c r="T9" s="13">
        <v>45301</v>
      </c>
      <c r="U9" s="13">
        <v>45301</v>
      </c>
      <c r="V9" s="18" t="s">
        <v>147</v>
      </c>
    </row>
    <row r="10" spans="1:22" s="5" customFormat="1" ht="12.75" x14ac:dyDescent="0.2">
      <c r="A10" s="9">
        <v>2023</v>
      </c>
      <c r="B10" s="10">
        <v>45261</v>
      </c>
      <c r="C10" s="10">
        <v>45291</v>
      </c>
      <c r="D10" s="5" t="s">
        <v>94</v>
      </c>
      <c r="E10" s="5" t="s">
        <v>95</v>
      </c>
      <c r="F10" s="9">
        <v>3</v>
      </c>
      <c r="G10" s="5" t="s">
        <v>96</v>
      </c>
      <c r="H10" s="5" t="s">
        <v>97</v>
      </c>
      <c r="I10" s="32" t="s">
        <v>123</v>
      </c>
      <c r="J10" s="32" t="s">
        <v>122</v>
      </c>
      <c r="K10" s="32" t="s">
        <v>122</v>
      </c>
      <c r="L10" s="32" t="s">
        <v>102</v>
      </c>
      <c r="M10" s="5" t="s">
        <v>98</v>
      </c>
      <c r="N10" s="5" t="s">
        <v>99</v>
      </c>
      <c r="O10" s="5" t="s">
        <v>100</v>
      </c>
      <c r="P10" s="5" t="s">
        <v>103</v>
      </c>
      <c r="Q10" s="5" t="s">
        <v>94</v>
      </c>
      <c r="R10" s="5" t="s">
        <v>101</v>
      </c>
      <c r="S10" s="12" t="s">
        <v>91</v>
      </c>
      <c r="T10" s="13">
        <v>45301</v>
      </c>
      <c r="U10" s="13">
        <v>45301</v>
      </c>
      <c r="V10" s="5" t="s">
        <v>147</v>
      </c>
    </row>
    <row r="11" spans="1:22" s="5" customFormat="1" ht="12.75" x14ac:dyDescent="0.2">
      <c r="A11" s="9">
        <v>2023</v>
      </c>
      <c r="B11" s="10">
        <v>45261</v>
      </c>
      <c r="C11" s="10">
        <v>45291</v>
      </c>
      <c r="D11" s="5" t="s">
        <v>105</v>
      </c>
      <c r="E11" s="19" t="s">
        <v>106</v>
      </c>
      <c r="F11" s="9">
        <v>4</v>
      </c>
      <c r="G11" s="5" t="s">
        <v>96</v>
      </c>
      <c r="H11" s="5" t="s">
        <v>104</v>
      </c>
      <c r="I11" s="32" t="s">
        <v>151</v>
      </c>
      <c r="J11" s="32" t="s">
        <v>151</v>
      </c>
      <c r="K11" s="32" t="s">
        <v>151</v>
      </c>
      <c r="L11" s="32" t="s">
        <v>107</v>
      </c>
      <c r="M11" s="5" t="s">
        <v>108</v>
      </c>
      <c r="N11" s="5" t="s">
        <v>109</v>
      </c>
      <c r="O11" s="5" t="s">
        <v>110</v>
      </c>
      <c r="P11" s="5" t="s">
        <v>111</v>
      </c>
      <c r="Q11" s="5" t="s">
        <v>105</v>
      </c>
      <c r="R11" s="5" t="s">
        <v>112</v>
      </c>
      <c r="S11" s="12" t="s">
        <v>91</v>
      </c>
      <c r="T11" s="13">
        <v>45301</v>
      </c>
      <c r="U11" s="13">
        <v>45301</v>
      </c>
      <c r="V11" s="5" t="s">
        <v>87</v>
      </c>
    </row>
    <row r="12" spans="1:22" s="5" customFormat="1" ht="12.75" x14ac:dyDescent="0.2">
      <c r="A12" s="20">
        <v>2023</v>
      </c>
      <c r="B12" s="21">
        <v>45261</v>
      </c>
      <c r="C12" s="21">
        <v>45291</v>
      </c>
      <c r="D12" s="5" t="s">
        <v>117</v>
      </c>
      <c r="E12" s="5" t="s">
        <v>118</v>
      </c>
      <c r="F12" s="25">
        <v>5</v>
      </c>
      <c r="G12" s="26" t="s">
        <v>119</v>
      </c>
      <c r="H12" s="27" t="s">
        <v>120</v>
      </c>
      <c r="I12" s="5" t="s">
        <v>125</v>
      </c>
      <c r="J12" s="27" t="s">
        <v>126</v>
      </c>
      <c r="K12" s="27" t="s">
        <v>121</v>
      </c>
      <c r="L12" s="26" t="s">
        <v>127</v>
      </c>
      <c r="M12" s="22" t="s">
        <v>128</v>
      </c>
      <c r="N12" s="22" t="s">
        <v>129</v>
      </c>
      <c r="O12" s="22" t="s">
        <v>130</v>
      </c>
      <c r="P12" s="28" t="s">
        <v>131</v>
      </c>
      <c r="Q12" s="23" t="s">
        <v>117</v>
      </c>
      <c r="R12" s="24" t="s">
        <v>132</v>
      </c>
      <c r="S12" s="12" t="s">
        <v>91</v>
      </c>
      <c r="T12" s="13">
        <v>45301</v>
      </c>
      <c r="U12" s="13">
        <v>45301</v>
      </c>
      <c r="V12" s="5" t="s">
        <v>147</v>
      </c>
    </row>
    <row r="13" spans="1:22" s="5" customFormat="1" ht="12.75" x14ac:dyDescent="0.2">
      <c r="A13" s="20">
        <v>2023</v>
      </c>
      <c r="B13" s="21">
        <v>45261</v>
      </c>
      <c r="C13" s="21">
        <v>45291</v>
      </c>
      <c r="D13" s="5" t="s">
        <v>133</v>
      </c>
      <c r="E13" s="5" t="s">
        <v>150</v>
      </c>
      <c r="F13" s="9">
        <v>6</v>
      </c>
      <c r="G13" s="5" t="s">
        <v>134</v>
      </c>
      <c r="H13" s="5" t="s">
        <v>135</v>
      </c>
      <c r="I13" s="5" t="s">
        <v>136</v>
      </c>
      <c r="J13" s="5" t="s">
        <v>136</v>
      </c>
      <c r="K13" s="5" t="s">
        <v>136</v>
      </c>
      <c r="L13" s="29" t="s">
        <v>142</v>
      </c>
      <c r="M13" s="5" t="s">
        <v>137</v>
      </c>
      <c r="N13" s="5" t="s">
        <v>138</v>
      </c>
      <c r="O13" s="5" t="s">
        <v>139</v>
      </c>
      <c r="P13" s="5" t="s">
        <v>140</v>
      </c>
      <c r="Q13" s="5" t="s">
        <v>133</v>
      </c>
      <c r="R13" s="5" t="s">
        <v>141</v>
      </c>
      <c r="S13" s="12" t="s">
        <v>91</v>
      </c>
      <c r="T13" s="13">
        <v>45301</v>
      </c>
      <c r="U13" s="13">
        <v>45301</v>
      </c>
      <c r="V13" s="5" t="s">
        <v>87</v>
      </c>
    </row>
    <row r="14" spans="1:22" s="4" customFormat="1" ht="12.75" x14ac:dyDescent="0.2">
      <c r="A14" s="20">
        <v>2023</v>
      </c>
      <c r="B14" s="21">
        <v>45261</v>
      </c>
      <c r="C14" s="21">
        <v>45291</v>
      </c>
      <c r="D14" s="4" t="s">
        <v>149</v>
      </c>
      <c r="E14" s="5" t="s">
        <v>152</v>
      </c>
      <c r="F14" s="33">
        <v>7</v>
      </c>
      <c r="G14" s="35" t="s">
        <v>161</v>
      </c>
      <c r="H14" s="35" t="s">
        <v>162</v>
      </c>
      <c r="I14" s="4" t="s">
        <v>151</v>
      </c>
      <c r="J14" s="4" t="s">
        <v>151</v>
      </c>
      <c r="K14" s="4" t="s">
        <v>151</v>
      </c>
      <c r="L14" s="30" t="s">
        <v>148</v>
      </c>
      <c r="M14" s="34" t="s">
        <v>155</v>
      </c>
      <c r="N14" s="34" t="s">
        <v>156</v>
      </c>
      <c r="O14" s="34" t="s">
        <v>157</v>
      </c>
      <c r="P14" s="34" t="s">
        <v>158</v>
      </c>
      <c r="Q14" s="34" t="s">
        <v>149</v>
      </c>
      <c r="R14" s="34" t="s">
        <v>159</v>
      </c>
      <c r="S14" s="12" t="s">
        <v>91</v>
      </c>
      <c r="T14" s="13">
        <v>45301</v>
      </c>
      <c r="U14" s="13">
        <v>45301</v>
      </c>
      <c r="V14" s="5" t="s">
        <v>87</v>
      </c>
    </row>
    <row r="15" spans="1:22" s="4" customFormat="1" x14ac:dyDescent="0.25">
      <c r="A15" s="20">
        <v>2023</v>
      </c>
      <c r="B15" s="21">
        <v>45261</v>
      </c>
      <c r="C15" s="21">
        <v>45291</v>
      </c>
      <c r="D15" s="31" t="s">
        <v>160</v>
      </c>
      <c r="E15" s="36" t="s">
        <v>163</v>
      </c>
      <c r="F15" s="9">
        <v>8</v>
      </c>
      <c r="G15" s="46" t="s">
        <v>175</v>
      </c>
      <c r="H15" s="45" t="s">
        <v>174</v>
      </c>
      <c r="I15" s="4" t="s">
        <v>178</v>
      </c>
      <c r="J15" s="7" t="s">
        <v>176</v>
      </c>
      <c r="K15" s="7" t="s">
        <v>177</v>
      </c>
      <c r="L15" s="44" t="s">
        <v>173</v>
      </c>
      <c r="M15" s="4" t="s">
        <v>169</v>
      </c>
      <c r="N15" s="4" t="s">
        <v>170</v>
      </c>
      <c r="O15" s="4" t="s">
        <v>171</v>
      </c>
      <c r="P15" s="36" t="s">
        <v>168</v>
      </c>
      <c r="Q15" s="36" t="s">
        <v>167</v>
      </c>
      <c r="R15" s="36" t="s">
        <v>164</v>
      </c>
      <c r="S15" s="12" t="s">
        <v>91</v>
      </c>
      <c r="T15" s="13">
        <v>45301</v>
      </c>
      <c r="U15" s="13">
        <v>45301</v>
      </c>
      <c r="V15" s="5" t="s">
        <v>147</v>
      </c>
    </row>
    <row r="16" spans="1:22" x14ac:dyDescent="0.25">
      <c r="A16" s="41"/>
      <c r="B16" s="42"/>
      <c r="C16" s="42"/>
      <c r="F16" s="36"/>
      <c r="H16" s="36"/>
      <c r="I16" s="36"/>
      <c r="J16" s="37"/>
      <c r="K16" s="38"/>
      <c r="L16" s="38"/>
      <c r="M16" s="37"/>
      <c r="N16" s="39"/>
      <c r="O16" s="36"/>
      <c r="R16" s="40"/>
      <c r="S16" s="40"/>
      <c r="T16" s="13"/>
    </row>
    <row r="20" spans="8:8" x14ac:dyDescent="0.25">
      <c r="H20" s="7"/>
    </row>
    <row r="22" spans="8:8" x14ac:dyDescent="0.25">
      <c r="H22" s="7"/>
    </row>
  </sheetData>
  <mergeCells count="7">
    <mergeCell ref="A6:V6"/>
    <mergeCell ref="A2:C2"/>
    <mergeCell ref="D2:F2"/>
    <mergeCell ref="G2:I2"/>
    <mergeCell ref="A3:C3"/>
    <mergeCell ref="D3:F3"/>
    <mergeCell ref="G3:I3"/>
  </mergeCells>
  <dataValidations count="1">
    <dataValidation type="list" allowBlank="1" showErrorMessage="1" sqref="O16">
      <formula1>Hidden_114</formula1>
    </dataValidation>
  </dataValidations>
  <hyperlinks>
    <hyperlink ref="H8" r:id="rId1"/>
    <hyperlink ref="K8" r:id="rId2"/>
    <hyperlink ref="K9" r:id="rId3"/>
    <hyperlink ref="L9" r:id="rId4"/>
    <hyperlink ref="L10" r:id="rId5"/>
    <hyperlink ref="K12" r:id="rId6"/>
    <hyperlink ref="H12" r:id="rId7"/>
    <hyperlink ref="G12" r:id="rId8"/>
    <hyperlink ref="J9" r:id="rId9"/>
    <hyperlink ref="L11" r:id="rId10"/>
    <hyperlink ref="L14" r:id="rId11"/>
    <hyperlink ref="L15" r:id="rId12"/>
    <hyperlink ref="H15" r:id="rId13"/>
    <hyperlink ref="G15" r:id="rId14"/>
  </hyperlinks>
  <pageMargins left="0.7" right="0.7" top="0.75" bottom="0.75" header="0.3" footer="0.3"/>
  <pageSetup orientation="portrait" horizontalDpi="300" verticalDpi="300"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24" sqref="C24"/>
    </sheetView>
  </sheetViews>
  <sheetFormatPr baseColWidth="10" defaultColWidth="9.140625" defaultRowHeight="15" x14ac:dyDescent="0.25"/>
  <cols>
    <col min="1" max="1" width="3.42578125" bestFit="1" customWidth="1"/>
    <col min="2" max="2" width="35.5703125" customWidth="1"/>
    <col min="3" max="3" width="20.42578125" bestFit="1" customWidth="1"/>
    <col min="4" max="4" width="20" bestFit="1" customWidth="1"/>
  </cols>
  <sheetData>
    <row r="1" spans="1:4" hidden="1" x14ac:dyDescent="0.25">
      <c r="B1" t="s">
        <v>9</v>
      </c>
      <c r="C1" t="s">
        <v>9</v>
      </c>
      <c r="D1" t="s">
        <v>9</v>
      </c>
    </row>
    <row r="2" spans="1:4" hidden="1" x14ac:dyDescent="0.25">
      <c r="B2" t="s">
        <v>59</v>
      </c>
      <c r="C2" t="s">
        <v>60</v>
      </c>
      <c r="D2" t="s">
        <v>61</v>
      </c>
    </row>
    <row r="3" spans="1:4" x14ac:dyDescent="0.25">
      <c r="A3" s="1" t="s">
        <v>62</v>
      </c>
      <c r="B3" s="1" t="s">
        <v>63</v>
      </c>
      <c r="C3" s="1" t="s">
        <v>64</v>
      </c>
      <c r="D3" s="1" t="s">
        <v>65</v>
      </c>
    </row>
    <row r="4" spans="1:4" x14ac:dyDescent="0.25">
      <c r="A4" s="3">
        <v>1</v>
      </c>
      <c r="B4" s="3" t="s">
        <v>68</v>
      </c>
      <c r="C4" s="3">
        <v>18</v>
      </c>
      <c r="D4" s="3" t="s">
        <v>69</v>
      </c>
    </row>
    <row r="5" spans="1:4" x14ac:dyDescent="0.25">
      <c r="A5" s="3">
        <v>2</v>
      </c>
      <c r="B5" s="3" t="s">
        <v>93</v>
      </c>
      <c r="C5" s="3">
        <v>9053</v>
      </c>
      <c r="D5" s="3" t="s">
        <v>92</v>
      </c>
    </row>
    <row r="6" spans="1:4" x14ac:dyDescent="0.25">
      <c r="A6" s="3">
        <v>3</v>
      </c>
      <c r="B6" s="47" t="s">
        <v>114</v>
      </c>
      <c r="C6" s="3">
        <v>1202</v>
      </c>
      <c r="D6" s="3" t="s">
        <v>113</v>
      </c>
    </row>
    <row r="7" spans="1:4" x14ac:dyDescent="0.25">
      <c r="A7" s="3">
        <v>4</v>
      </c>
      <c r="B7" s="48" t="s">
        <v>115</v>
      </c>
      <c r="C7" s="49">
        <v>28</v>
      </c>
      <c r="D7" s="49" t="s">
        <v>116</v>
      </c>
    </row>
    <row r="8" spans="1:4" x14ac:dyDescent="0.25">
      <c r="A8" s="50">
        <v>5</v>
      </c>
      <c r="B8" s="3" t="s">
        <v>143</v>
      </c>
      <c r="C8" s="50" t="s">
        <v>144</v>
      </c>
      <c r="D8" s="50" t="s">
        <v>145</v>
      </c>
    </row>
    <row r="9" spans="1:4" x14ac:dyDescent="0.25">
      <c r="A9" s="50">
        <v>6</v>
      </c>
      <c r="B9" s="9" t="s">
        <v>152</v>
      </c>
      <c r="C9" s="50" t="s">
        <v>153</v>
      </c>
      <c r="D9" s="50" t="s">
        <v>179</v>
      </c>
    </row>
    <row r="10" spans="1:4" x14ac:dyDescent="0.25">
      <c r="A10" s="50">
        <v>7</v>
      </c>
      <c r="B10" s="9" t="s">
        <v>152</v>
      </c>
      <c r="C10" s="50" t="s">
        <v>153</v>
      </c>
      <c r="D10" s="50" t="s">
        <v>154</v>
      </c>
    </row>
    <row r="11" spans="1:4" x14ac:dyDescent="0.25">
      <c r="A11" s="50">
        <v>8</v>
      </c>
      <c r="B11" s="43" t="s">
        <v>172</v>
      </c>
      <c r="C11" s="51" t="s">
        <v>166</v>
      </c>
      <c r="D11" s="43"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2023-05-16T18:47:07Z</dcterms:created>
  <dcterms:modified xsi:type="dcterms:W3CDTF">2024-01-10T22:12:27Z</dcterms:modified>
</cp:coreProperties>
</file>