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COMPR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212246" sheetId="5" r:id="rId5"/>
    <sheet name="Tabla_212247" sheetId="6" r:id="rId6"/>
    <sheet name="Tabla_212245" sheetId="7" r:id="rId7"/>
    <sheet name="Tabla_212248" sheetId="8" r:id="rId8"/>
  </sheets>
  <definedNames>
    <definedName name="Hidden_11">Hidden_1!$A$1:$A$5</definedName>
    <definedName name="Hidden_228">Hidden_2!$A$1:$A$7</definedName>
    <definedName name="Hidden_330">Hidden_3!$A$1:$A$2</definedName>
  </definedNames>
  <calcPr calcId="0"/>
</workbook>
</file>

<file path=xl/sharedStrings.xml><?xml version="1.0" encoding="utf-8"?>
<sst xmlns="http://schemas.openxmlformats.org/spreadsheetml/2006/main" count="233" uniqueCount="161">
  <si>
    <t>34808</t>
  </si>
  <si>
    <t>TÍTULO</t>
  </si>
  <si>
    <t>NOMBRE CORTO</t>
  </si>
  <si>
    <t>DESCRIPCIÓN</t>
  </si>
  <si>
    <t>Resultados de procedimientos de adjudicación directa realizados.</t>
  </si>
  <si>
    <t>LTAIPSLPA84FXXXIV2</t>
  </si>
  <si>
    <t>1</t>
  </si>
  <si>
    <t>9</t>
  </si>
  <si>
    <t>2</t>
  </si>
  <si>
    <t>7</t>
  </si>
  <si>
    <t>10</t>
  </si>
  <si>
    <t>4</t>
  </si>
  <si>
    <t>6</t>
  </si>
  <si>
    <t>12</t>
  </si>
  <si>
    <t>13</t>
  </si>
  <si>
    <t>14</t>
  </si>
  <si>
    <t>212214</t>
  </si>
  <si>
    <t>212244</t>
  </si>
  <si>
    <t>212218</t>
  </si>
  <si>
    <t>212210</t>
  </si>
  <si>
    <t>212215</t>
  </si>
  <si>
    <t>212223</t>
  </si>
  <si>
    <t>212236</t>
  </si>
  <si>
    <t>212224</t>
  </si>
  <si>
    <t>212246</t>
  </si>
  <si>
    <t>212247</t>
  </si>
  <si>
    <t>212220</t>
  </si>
  <si>
    <t>212221</t>
  </si>
  <si>
    <t>212216</t>
  </si>
  <si>
    <t>212229</t>
  </si>
  <si>
    <t>212230</t>
  </si>
  <si>
    <t>212231</t>
  </si>
  <si>
    <t>212233</t>
  </si>
  <si>
    <t>212234</t>
  </si>
  <si>
    <t>212211</t>
  </si>
  <si>
    <t>212213</t>
  </si>
  <si>
    <t>212217</t>
  </si>
  <si>
    <t>212225</t>
  </si>
  <si>
    <t>212232</t>
  </si>
  <si>
    <t>212226</t>
  </si>
  <si>
    <t>212227</t>
  </si>
  <si>
    <t>212241</t>
  </si>
  <si>
    <t>212240</t>
  </si>
  <si>
    <t>212219</t>
  </si>
  <si>
    <t>212242</t>
  </si>
  <si>
    <t>212245</t>
  </si>
  <si>
    <t>212243</t>
  </si>
  <si>
    <t>212248</t>
  </si>
  <si>
    <t>212222</t>
  </si>
  <si>
    <t>212237</t>
  </si>
  <si>
    <t>212238</t>
  </si>
  <si>
    <t>212239</t>
  </si>
  <si>
    <t>212235</t>
  </si>
  <si>
    <t>212228</t>
  </si>
  <si>
    <t>212212</t>
  </si>
  <si>
    <t>212249</t>
  </si>
  <si>
    <t>212250</t>
  </si>
  <si>
    <t>212251</t>
  </si>
  <si>
    <t>Tabla Campos</t>
  </si>
  <si>
    <t>Tipo de procedimiento</t>
  </si>
  <si>
    <t>Categoría:</t>
  </si>
  <si>
    <t>Ejercicio</t>
  </si>
  <si>
    <t>Periodo que se reporta</t>
  </si>
  <si>
    <t>Número de expediente, folio o nomenclatura</t>
  </si>
  <si>
    <t>Motivos y fundamentos legales aplicados</t>
  </si>
  <si>
    <t xml:space="preserve">Hipervínculo a la autorización </t>
  </si>
  <si>
    <t>Descripción de obras, bienes o servicios</t>
  </si>
  <si>
    <t>Cotizaciones consideradas 
Tabla_212246</t>
  </si>
  <si>
    <t>Nombre o razón social del adjudicado 
Tabla_212247</t>
  </si>
  <si>
    <t>Unidad administrativa solicitante</t>
  </si>
  <si>
    <t>Unidad administrativa responsable de la ejecución.</t>
  </si>
  <si>
    <t>Número que identifique al contrato</t>
  </si>
  <si>
    <t>Fecha del contrato</t>
  </si>
  <si>
    <t>Monto del contrato sin impuestos incluidos</t>
  </si>
  <si>
    <t>Monto del contrato con impuestos incluidos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</si>
  <si>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</si>
  <si>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</si>
  <si>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</si>
  <si>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</si>
  <si>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</si>
  <si>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</si>
  <si>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</t>
  </si>
  <si>
    <t>Fecha de inicio del plazo de entrega o ejecución</t>
  </si>
  <si>
    <t>Fecha de término del plazo de entrega o ejecución</t>
  </si>
  <si>
    <t>Hipervínculo al documento del contrato y anexos</t>
  </si>
  <si>
    <t>Hipervínculo al comunicado de suspensión</t>
  </si>
  <si>
    <t>Origen de los recursos públicos</t>
  </si>
  <si>
    <t>Fuentes de financiamiento</t>
  </si>
  <si>
    <t>Obra pública y/o servicios relacionados con ésta 
Tabla_212245</t>
  </si>
  <si>
    <t>Se realizaron convenios modificatorios</t>
  </si>
  <si>
    <t>Convenios modificatorios 
Tabla_212248</t>
  </si>
  <si>
    <t>Mecanismos de vigilancia y supervisión contratos</t>
  </si>
  <si>
    <t>Hipervínculo a los informes de avance físico</t>
  </si>
  <si>
    <t>Hipervínculo a los informes de avance financiero</t>
  </si>
  <si>
    <t>Hipervínculo acta de recepción física de trabajos</t>
  </si>
  <si>
    <t>Hipervínculo al finiquito</t>
  </si>
  <si>
    <t>Fecha de validación</t>
  </si>
  <si>
    <t>Área responsable de la información</t>
  </si>
  <si>
    <t>Año</t>
  </si>
  <si>
    <t>Fecha de actualización</t>
  </si>
  <si>
    <t>Nota</t>
  </si>
  <si>
    <t>Obra pública</t>
  </si>
  <si>
    <t>Servicios relacionados con obra pública</t>
  </si>
  <si>
    <t>Arrendamiento</t>
  </si>
  <si>
    <t>Adquisición</t>
  </si>
  <si>
    <t>Servicios (de orden administrativo)</t>
  </si>
  <si>
    <t>Recursos fiscales</t>
  </si>
  <si>
    <t>Financiamientos internos</t>
  </si>
  <si>
    <t>Financiamientos externos</t>
  </si>
  <si>
    <t>Ingresos propios</t>
  </si>
  <si>
    <t>Recursos federales</t>
  </si>
  <si>
    <t>Recursos estatales</t>
  </si>
  <si>
    <t>Otros (especificar)</t>
  </si>
  <si>
    <t>Si</t>
  </si>
  <si>
    <t>No</t>
  </si>
  <si>
    <t>23303</t>
  </si>
  <si>
    <t>23304</t>
  </si>
  <si>
    <t>23305</t>
  </si>
  <si>
    <t>23306</t>
  </si>
  <si>
    <t>23307</t>
  </si>
  <si>
    <t>ID</t>
  </si>
  <si>
    <t>Nombre(s)</t>
  </si>
  <si>
    <t>Primer apellido</t>
  </si>
  <si>
    <t>Segundo apellido</t>
  </si>
  <si>
    <t>Razón social</t>
  </si>
  <si>
    <t>Monto total de la cotización</t>
  </si>
  <si>
    <t>23308</t>
  </si>
  <si>
    <t>23309</t>
  </si>
  <si>
    <t>23310</t>
  </si>
  <si>
    <t>23311</t>
  </si>
  <si>
    <t>23299</t>
  </si>
  <si>
    <t>23300</t>
  </si>
  <si>
    <t>23301</t>
  </si>
  <si>
    <t>23302</t>
  </si>
  <si>
    <t>Lugar donde se realizará la obra pública</t>
  </si>
  <si>
    <t>Estudios de impacto urbano y ambiental</t>
  </si>
  <si>
    <t>Observaciones dirigidas a la población relativas a</t>
  </si>
  <si>
    <t>Etapa de la obra</t>
  </si>
  <si>
    <t>23312</t>
  </si>
  <si>
    <t>23313</t>
  </si>
  <si>
    <t>23314</t>
  </si>
  <si>
    <t>23315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</si>
  <si>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</si>
  <si>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</si>
  <si>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</si>
  <si>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</si>
  <si>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OTRA</t>
  </si>
  <si>
    <t>DECRETO</t>
  </si>
  <si>
    <t xml:space="preserve">SERVICIO DE VIGILANCIA </t>
  </si>
  <si>
    <t>NO SE GENERA</t>
  </si>
  <si>
    <t>COMPRAS</t>
  </si>
  <si>
    <t xml:space="preserve">COMPRAS </t>
  </si>
  <si>
    <t>MEXICANA</t>
  </si>
  <si>
    <t xml:space="preserve">MONEDA </t>
  </si>
  <si>
    <t xml:space="preserve">TRANSFERENCIA </t>
  </si>
  <si>
    <t xml:space="preserve">PRESTACIÓN DE SERVICIOS DE VIGILANCIA </t>
  </si>
  <si>
    <t>RECURSO FEDERAL</t>
  </si>
  <si>
    <t>ORDEN DE COMPRA</t>
  </si>
  <si>
    <t>JULIO</t>
  </si>
  <si>
    <t>NO.PS-ITSRV-COMPRAS-RF-022/2023</t>
  </si>
  <si>
    <t>http://www.cegaipslp.org.mx/HV2023.nsf/nombre_de_la_vista/E8F87503AB3A0C6406258A000062FBE3/$File/VIGILAN+JULI+23_compressed.pdf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</si>
</sst>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8F87503AB3A0C6406258A000062FBE3/$File/VIGILAN+JULI+23_compressed.pdf" TargetMode="External"/><Relationship Id="rId7" Type="http://schemas.openxmlformats.org/officeDocument/2006/relationships/hyperlink" Target="http://www.cegaipslp.org.mx/HV2023.nsf/nombre_de_la_vista/E8F87503AB3A0C6406258A000062FBE3/$File/VIGILAN+JULI+23_compressed.pdf" TargetMode="External"/><Relationship Id="rId2" Type="http://schemas.openxmlformats.org/officeDocument/2006/relationships/hyperlink" Target="http://www.cegaipslp.org.mx/HV2023.nsf/nombre_de_la_vista/E8F87503AB3A0C6406258A000062FBE3/$File/VIGILAN+JULI+23_compressed.pdf" TargetMode="External"/><Relationship Id="rId1" Type="http://schemas.openxmlformats.org/officeDocument/2006/relationships/hyperlink" Target="http://www.cegaipslp.org.mx/HV2023.nsf/nombre_de_la_vista/E8F87503AB3A0C6406258A000062FBE3/$File/VIGILAN+JULI+23_compressed.pdf" TargetMode="External"/><Relationship Id="rId6" Type="http://schemas.openxmlformats.org/officeDocument/2006/relationships/hyperlink" Target="http://www.cegaipslp.org.mx/HV2023.nsf/nombre_de_la_vista/E8F87503AB3A0C6406258A000062FBE3/$File/VIGILAN+JULI+23_compressed.pdf" TargetMode="External"/><Relationship Id="rId5" Type="http://schemas.openxmlformats.org/officeDocument/2006/relationships/hyperlink" Target="http://www.cegaipslp.org.mx/HV2023.nsf/nombre_de_la_vista/E8F87503AB3A0C6406258A000062FBE3/$File/VIGILAN+JULI+23_compressed.pdf" TargetMode="External"/><Relationship Id="rId4" Type="http://schemas.openxmlformats.org/officeDocument/2006/relationships/hyperlink" Target="http://www.cegaipslp.org.mx/HV2023.nsf/nombre_de_la_vista/E8F87503AB3A0C6406258A000062FBE3/$File/VIGILAN+JULI+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9.7109375" bestFit="1" customWidth="1"/>
    <col min="2" max="2" width="9.5703125" bestFit="1" customWidth="1"/>
    <col min="3" max="3" width="8" bestFit="1" customWidth="1"/>
    <col min="4" max="4" width="20" bestFit="1" customWidth="1"/>
    <col min="5" max="5" width="38.42578125" bestFit="1" customWidth="1"/>
    <col min="6" max="6" width="35.28515625" bestFit="1" customWidth="1"/>
    <col min="7" max="7" width="26.28515625" bestFit="1" customWidth="1"/>
    <col min="8" max="8" width="34.42578125" bestFit="1" customWidth="1"/>
    <col min="9" max="10" width="46" bestFit="1" customWidth="1"/>
    <col min="11" max="11" width="28.5703125" bestFit="1" customWidth="1"/>
    <col min="12" max="12" width="43.7109375" bestFit="1" customWidth="1"/>
    <col min="13" max="13" width="30.28515625" bestFit="1" customWidth="1"/>
    <col min="14" max="14" width="16.5703125" bestFit="1" customWidth="1"/>
    <col min="15" max="15" width="36.7109375" bestFit="1" customWidth="1"/>
    <col min="16" max="16" width="37.28515625" bestFit="1" customWidth="1"/>
    <col min="17" max="17" width="22.85546875" bestFit="1" customWidth="1"/>
    <col min="18" max="18" width="23.28515625" bestFit="1" customWidth="1"/>
    <col min="19" max="19" width="14.42578125" bestFit="1" customWidth="1"/>
    <col min="20" max="20" width="35.28515625" bestFit="1" customWidth="1"/>
    <col min="21" max="21" width="13.5703125" bestFit="1" customWidth="1"/>
    <col min="22" max="22" width="17.140625" bestFit="1" customWidth="1"/>
    <col min="23" max="23" width="38.28515625" bestFit="1" customWidth="1"/>
    <col min="24" max="24" width="41.140625" bestFit="1" customWidth="1"/>
    <col min="25" max="25" width="43.28515625" bestFit="1" customWidth="1"/>
    <col min="26" max="26" width="42" bestFit="1" customWidth="1"/>
    <col min="27" max="27" width="36.5703125" bestFit="1" customWidth="1"/>
    <col min="28" max="28" width="27.140625" bestFit="1" customWidth="1"/>
    <col min="29" max="29" width="23.140625" bestFit="1" customWidth="1"/>
    <col min="30" max="30" width="46" bestFit="1" customWidth="1"/>
    <col min="31" max="31" width="33.140625" bestFit="1" customWidth="1"/>
    <col min="32" max="32" width="46" bestFit="1" customWidth="1"/>
    <col min="33" max="33" width="42.28515625" bestFit="1" customWidth="1"/>
    <col min="34" max="34" width="37.7109375" bestFit="1" customWidth="1"/>
    <col min="35" max="35" width="41.7109375" bestFit="1" customWidth="1"/>
    <col min="36" max="36" width="41.5703125" bestFit="1" customWidth="1"/>
    <col min="37" max="37" width="20.7109375" bestFit="1" customWidth="1"/>
    <col min="38" max="38" width="17.5703125" bestFit="1" customWidth="1"/>
    <col min="39" max="39" width="30.5703125" bestFit="1" customWidth="1"/>
    <col min="40" max="40" width="8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42" hidden="1" x14ac:dyDescent="0.25">
      <c r="A4" t="s">
        <v>6</v>
      </c>
      <c r="B4" t="s">
        <v>7</v>
      </c>
      <c r="C4" t="s">
        <v>6</v>
      </c>
      <c r="D4" t="s">
        <v>6</v>
      </c>
      <c r="E4" t="s">
        <v>6</v>
      </c>
      <c r="F4" t="s">
        <v>8</v>
      </c>
      <c r="G4" t="s">
        <v>9</v>
      </c>
      <c r="H4" t="s">
        <v>8</v>
      </c>
      <c r="I4" t="s">
        <v>10</v>
      </c>
      <c r="J4" t="s">
        <v>10</v>
      </c>
      <c r="K4" t="s">
        <v>8</v>
      </c>
      <c r="L4" t="s">
        <v>8</v>
      </c>
      <c r="M4" t="s">
        <v>6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6</v>
      </c>
      <c r="T4" t="s">
        <v>6</v>
      </c>
      <c r="U4" t="s">
        <v>6</v>
      </c>
      <c r="V4" t="s">
        <v>8</v>
      </c>
      <c r="W4" t="s">
        <v>12</v>
      </c>
      <c r="X4" t="s">
        <v>11</v>
      </c>
      <c r="Y4" t="s">
        <v>11</v>
      </c>
      <c r="Z4" t="s">
        <v>9</v>
      </c>
      <c r="AA4" t="s">
        <v>9</v>
      </c>
      <c r="AB4" t="s">
        <v>6</v>
      </c>
      <c r="AC4" t="s">
        <v>7</v>
      </c>
      <c r="AD4" t="s">
        <v>10</v>
      </c>
      <c r="AE4" t="s">
        <v>7</v>
      </c>
      <c r="AF4" t="s">
        <v>10</v>
      </c>
      <c r="AG4" t="s">
        <v>8</v>
      </c>
      <c r="AH4" t="s">
        <v>9</v>
      </c>
      <c r="AI4" t="s">
        <v>9</v>
      </c>
      <c r="AJ4" t="s">
        <v>9</v>
      </c>
      <c r="AK4" t="s">
        <v>9</v>
      </c>
      <c r="AL4" t="s">
        <v>11</v>
      </c>
      <c r="AM4" t="s">
        <v>6</v>
      </c>
      <c r="AN4" t="s">
        <v>13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t="s">
        <v>146</v>
      </c>
      <c r="B8" t="s">
        <v>105</v>
      </c>
      <c r="C8">
        <v>2023</v>
      </c>
      <c r="D8" t="s">
        <v>158</v>
      </c>
      <c r="E8" s="3" t="s">
        <v>159</v>
      </c>
      <c r="F8" s="5" t="s">
        <v>147</v>
      </c>
      <c r="G8" s="10" t="s">
        <v>160</v>
      </c>
      <c r="H8" t="s">
        <v>148</v>
      </c>
      <c r="I8" t="s">
        <v>149</v>
      </c>
      <c r="J8" s="5" t="s">
        <v>149</v>
      </c>
      <c r="K8" t="s">
        <v>150</v>
      </c>
      <c r="L8" t="s">
        <v>151</v>
      </c>
      <c r="M8" s="5" t="s">
        <v>159</v>
      </c>
      <c r="N8" s="6">
        <v>45108</v>
      </c>
      <c r="O8" s="4">
        <v>80040</v>
      </c>
      <c r="P8" s="4">
        <v>80040</v>
      </c>
      <c r="Q8" s="4">
        <v>80040</v>
      </c>
      <c r="R8" s="4">
        <v>80040</v>
      </c>
      <c r="S8" t="s">
        <v>152</v>
      </c>
      <c r="T8" t="s">
        <v>153</v>
      </c>
      <c r="U8" t="s">
        <v>154</v>
      </c>
      <c r="V8" s="5" t="s">
        <v>155</v>
      </c>
      <c r="W8" s="4">
        <v>80040</v>
      </c>
      <c r="X8" s="6">
        <v>45108</v>
      </c>
      <c r="Y8" s="6">
        <v>45138</v>
      </c>
      <c r="Z8" s="10" t="s">
        <v>160</v>
      </c>
      <c r="AA8" s="10" t="s">
        <v>160</v>
      </c>
      <c r="AB8" t="s">
        <v>156</v>
      </c>
      <c r="AC8" t="s">
        <v>110</v>
      </c>
      <c r="AD8" t="s">
        <v>149</v>
      </c>
      <c r="AE8" t="s">
        <v>114</v>
      </c>
      <c r="AF8" s="5" t="s">
        <v>149</v>
      </c>
      <c r="AG8" t="s">
        <v>157</v>
      </c>
      <c r="AH8" s="10" t="s">
        <v>160</v>
      </c>
      <c r="AI8" s="10" t="s">
        <v>160</v>
      </c>
      <c r="AJ8" s="10" t="s">
        <v>160</v>
      </c>
      <c r="AK8" s="10" t="s">
        <v>160</v>
      </c>
      <c r="AL8" s="6">
        <v>45139</v>
      </c>
      <c r="AM8" t="s">
        <v>150</v>
      </c>
      <c r="AN8">
        <v>2023</v>
      </c>
      <c r="AO8" s="6">
        <v>45139</v>
      </c>
      <c r="AP8" t="s">
        <v>149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B8:B201">
      <formula1>Hidden_11</formula1>
    </dataValidation>
    <dataValidation type="list" allowBlank="1" showErrorMessage="1" sqref="AC8:AC201">
      <formula1>Hidden_228</formula1>
    </dataValidation>
    <dataValidation type="list" allowBlank="1" showErrorMessage="1" sqref="AE8:AE201">
      <formula1>Hidden_330</formula1>
    </dataValidation>
  </dataValidations>
  <hyperlinks>
    <hyperlink ref="Z8" r:id="rId1"/>
    <hyperlink ref="AA8" r:id="rId2"/>
    <hyperlink ref="AH8" r:id="rId3"/>
    <hyperlink ref="AI8" r:id="rId4"/>
    <hyperlink ref="AJ8" r:id="rId5"/>
    <hyperlink ref="AK8" r:id="rId6"/>
    <hyperlink ref="G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0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8</v>
      </c>
      <c r="F1" t="s">
        <v>12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126</v>
      </c>
      <c r="C2" t="s">
        <v>127</v>
      </c>
      <c r="D2" t="s">
        <v>128</v>
      </c>
      <c r="E2" t="s">
        <v>129</v>
      </c>
    </row>
    <row r="3" spans="1:5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43" bestFit="1" customWidth="1"/>
    <col min="4" max="4" width="52.5703125" bestFit="1" customWidth="1"/>
    <col min="5" max="5" width="18.140625" bestFit="1" customWidth="1"/>
  </cols>
  <sheetData>
    <row r="1" spans="1:5" hidden="1" x14ac:dyDescent="0.25">
      <c r="B1" t="s">
        <v>8</v>
      </c>
      <c r="C1" t="s">
        <v>9</v>
      </c>
      <c r="D1" t="s">
        <v>8</v>
      </c>
      <c r="E1" t="s">
        <v>6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120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8</v>
      </c>
      <c r="C1" t="s">
        <v>8</v>
      </c>
      <c r="D1" t="s">
        <v>11</v>
      </c>
      <c r="E1" t="s">
        <v>9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x14ac:dyDescent="0.25">
      <c r="A3" s="1" t="s">
        <v>120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Tabla_212246</vt:lpstr>
      <vt:lpstr>Tabla_212247</vt:lpstr>
      <vt:lpstr>Tabla_212245</vt:lpstr>
      <vt:lpstr>Tabla_212248</vt:lpstr>
      <vt:lpstr>Hidden_11</vt:lpstr>
      <vt:lpstr>Hidden_228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2023-05-29T18:29:26Z</dcterms:created>
  <dcterms:modified xsi:type="dcterms:W3CDTF">2023-08-03T17:04:01Z</dcterms:modified>
</cp:coreProperties>
</file>