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jalilt\Documents\2023\Transparencia_2023\Cump_Mensual_PET_2023\8. Formatos Mens_Agost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<sst xmlns="http://schemas.openxmlformats.org/spreadsheetml/2006/main" count="125" uniqueCount="75">
  <si>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</si>
  <si>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</si>
  <si>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</si>
  <si>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</si>
  <si>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</si>
  <si>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</si>
  <si>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</si>
  <si>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</si>
  <si>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</si>
  <si>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</si>
  <si>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</si>
  <si>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</si>
  <si>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</si>
  <si>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</si>
  <si>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</si>
  <si>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</si>
  <si>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</si>
  <si>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</si>
  <si>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</si>
  <si>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</si>
  <si>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</si>
  <si>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</si>
  <si>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</si>
  <si>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</si>
  <si>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</si>
  <si>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</si>
  <si>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</si>
  <si>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</si>
  <si>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</si>
  <si>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</si>
  <si>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</si>
  <si>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</si>
  <si>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</si>
  <si>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</si>
  <si>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</si>
  <si>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</si>
  <si>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</si>
  <si>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</si>
  <si>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</si>
  <si>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</si>
  <si>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</si>
  <si>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</si>
  <si>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</si>
  <si>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</si>
  <si>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</si>
  <si>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</si>
  <si>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</si>
  <si>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</si>
  <si>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</si>
  <si>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</si>
  <si>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</si>
  <si>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</si>
  <si>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</si>
  <si>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</si>
  <si>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</si>
  <si>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</si>
  <si>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Porcentaje</t>
  </si>
  <si>
    <t>Anual</t>
  </si>
  <si>
    <t>No se generó</t>
  </si>
  <si>
    <t>Dirección de Planeación y Evaluación</t>
  </si>
  <si>
    <t>Combatir la corrupción y la impunidad, fortaleciendo la prevención, fiscalización, control, transparencia, debido proceso y resolución de procedimientos de responsabilidad administrativa; implementando los cambios estructurales, mecanismos institucionales, innovadores, incluyentes y modernos.</t>
  </si>
  <si>
    <t>Porcentaje de Auditorías de vigilancia y/o fiscalización realizadas.</t>
  </si>
  <si>
    <t>Porcentaje de Cumplimiento a las acciones de Promoción de la Contraloría Social</t>
  </si>
  <si>
    <t>Porcentaje de Cumplimiento a las acciones de Legalidad</t>
  </si>
  <si>
    <t>Promedio ponderado de las acciones para el Impulso de un Gobierno Abierto</t>
  </si>
  <si>
    <t>Indice de Cumplimiento del Marco Integrado de Control Interno</t>
  </si>
  <si>
    <t>Porcentaje de Cumplimiento a las acciones de Promoción de la Contraloría Social = (Número de acciones de difusión, capacitación y seguimiento de Contraloría Social realizadas / Número de acciones de difusión, capacitación y seguimiento de Contraloría Social programadas)*100</t>
  </si>
  <si>
    <t>Dirección General de Control y Auditoria / Dirección General de Órganos Internos de Control y Comisarias</t>
  </si>
  <si>
    <t>Dirección General de Gobierno Abierto</t>
  </si>
  <si>
    <t>Dirección General de Legalidad y Ética Pública</t>
  </si>
  <si>
    <t>Dirección General de Control y Auditoria</t>
  </si>
  <si>
    <t>Porcentaje de Auditorias de vigilancia y/o fiscalización concluidas (realizadas) = (Número de auditorías realizadas por la ASF, SFP y Directas de la CGE / Número de auditorías programadas de la ASF, SFP y Directas de la CGE)*100</t>
  </si>
  <si>
    <t>Porcentaje de Cumplimiento a las acciones de Legalidad = (Número de Expedientes de Presunta Responsabilidad Administrativa concluidos + Número de Expedientes de Presunta Responsabilidad Administrativa en seguimiento + Número de Expedientes de Investigación Administrativa concluidos + Número de Declaraciones Patrimoniales presentadas + Número de Asesoría y Capacitación en matería de Ética y Prevención realizada + Validaciones de procedimientos de Obra Publica atendidos / Número de Expedientes de Presunta Responsabilidad Administrativa en tramite + Número de Expedientes de Presunta Responsabilidad Administrativa iniciados + Número de Expedientes de Investigación Administrativa recibidos y en tramite + Total de Sujetos obligados a presentar Declaración Patrimonial + Número de Asesoría y Capacitación en materia de Ética y Prevención solicitada + Validaciones de procedimientos de Obra Publica solicitados)*100</t>
  </si>
  <si>
    <t>Promedio ponderado de las acciones para el Impulso de un Gobierno Abierto = (Número de Datos Abiertos públicados y con seguimiento + Capacitaciones y asesorias de Gobierno Abierto realizadas + Quejas y Denuncias atendidas + Cumplimiento Obligaciones de Transparencia realizado + Solictudes de Información atendidas / Número de Datos Abiertos programados y con seguimiento + Capacitaciones y asesorias de Gobierno Abierto solicitadas  + Quejas y Denuncias recibidas + Cumplimiento Obligaciones de Transparencia programado + Solicitudes de Información recibidas)*100</t>
  </si>
  <si>
    <t>Índice de cumplimiento del Marco Integrado de Control Interno = (Número de Informe Anual presentado por las Instituciones + Evaluaciones al Informe Anual presentadas +  Programas de Trabajo de PTCI y PTAR presentados + Reportes trimestrales del PTCI y PTAR presentados + Informes de Evaluación de los reportes trimestrales del PTCI presentados + Informes de Evaluación de los reportes trimestrales del PTAR presentados + Capacitaciones impartidas / Número de Informe Anual programados + Evaluaciones al Informe Anual programadas + Programas de Trabajo de PTCI y PTAR programados + Reportes trimestrales del PTCI y PTAR programados + Informes de Evaluación de los reportes trimestrales del PTCI programados + Informes de Evaluación de los reportes trimestrales PTAR programa + Capacitaciones solicitadas)*100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</si>
</sst>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5" fillId="0" borderId="0" applyFont="0" applyFill="0" applyBorder="0" applyAlignment="0" applyProtection="0"/>
    <xf numFmtId="0" fontId="6" fillId="3" borderId="0"/>
  </cellStyleXfs>
  <cellXfs count="19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0" fillId="0" borderId="0" xfId="0" applyAlignment="1">
      <alignment vertical="center" wrapText="1"/>
    </xf>
    <xf numFmtId="9" fontId="0" fillId="0" borderId="0" xfId="0" applyNumberFormat="1" applyAlignment="1">
      <alignment vertical="center"/>
    </xf>
    <xf numFmtId="0" fontId="0" fillId="3" borderId="0" xfId="0" applyFill="1" applyBorder="1" applyAlignment="1">
      <alignment vertical="center" wrapText="1"/>
    </xf>
    <xf numFmtId="0" fontId="0" fillId="3" borderId="0" xfId="0" applyFill="1" applyBorder="1" applyAlignment="1">
      <alignment vertical="center"/>
    </xf>
    <xf numFmtId="0" fontId="2" fillId="0" borderId="0" xfId="0" applyFont="1"/>
    <xf numFmtId="0" fontId="2" fillId="3" borderId="0" xfId="0" applyFont="1" applyFill="1" applyBorder="1"/>
    <xf numFmtId="0" fontId="1" fillId="0" borderId="0" xfId="0" applyFont="1"/>
    <xf numFmtId="0" fontId="1" fillId="3" borderId="0" xfId="0" applyFont="1" applyFill="1" applyBorder="1"/>
    <xf numFmtId="0" fontId="7" fillId="0" borderId="0" xfId="0" applyFont="1"/>
    <xf numFmtId="0" fontId="7" fillId="3" borderId="0" xfId="0" applyFont="1" applyFill="1" applyBorder="1"/>
    <xf numFmtId="9" fontId="7" fillId="0" borderId="0" xfId="0" applyNumberFormat="1" applyFont="1"/>
    <xf numFmtId="9" fontId="7" fillId="0" borderId="0" xfId="1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">
    <cellStyle name="Normal" xfId="0" builtinId="0"/>
    <cellStyle name="Normal 2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21.5703125" customWidth="1"/>
    <col min="4" max="4" width="23.7109375" customWidth="1"/>
    <col min="5" max="5" width="27" customWidth="1"/>
    <col min="6" max="6" width="20" bestFit="1" customWidth="1"/>
    <col min="7" max="7" width="42.140625" customWidth="1"/>
    <col min="8" max="8" width="56.285156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2023</v>
      </c>
      <c r="B8" s="3">
        <v>45139</v>
      </c>
      <c r="C8" s="3">
        <v>45169</v>
      </c>
      <c r="D8" s="8" t="s">
        <v>60</v>
      </c>
      <c r="E8" s="10" t="s">
        <v>61</v>
      </c>
      <c r="F8" s="2" t="s">
        <v>58</v>
      </c>
      <c r="G8" s="8" t="s">
        <v>61</v>
      </c>
      <c r="H8" s="12" t="s">
        <v>71</v>
      </c>
      <c r="I8" s="2" t="s">
        <v>56</v>
      </c>
      <c r="J8" s="2" t="s">
        <v>57</v>
      </c>
      <c r="K8" s="14">
        <v>0.87</v>
      </c>
      <c r="L8" s="5">
        <v>1</v>
      </c>
      <c r="M8" s="2" t="s">
        <v>58</v>
      </c>
      <c r="N8" s="15">
        <v>0.45</v>
      </c>
      <c r="O8" s="2" t="s">
        <v>54</v>
      </c>
      <c r="P8" s="8" t="s">
        <v>67</v>
      </c>
      <c r="Q8" s="8" t="s">
        <v>59</v>
      </c>
      <c r="R8" s="3">
        <v>45177</v>
      </c>
      <c r="S8" s="3">
        <v>45177</v>
      </c>
      <c r="T8" s="2"/>
    </row>
    <row r="9" spans="1:20" x14ac:dyDescent="0.25">
      <c r="A9" s="2">
        <v>2023</v>
      </c>
      <c r="B9" s="3">
        <v>45139</v>
      </c>
      <c r="C9" s="3">
        <v>45169</v>
      </c>
      <c r="D9" s="8" t="s">
        <v>60</v>
      </c>
      <c r="E9" s="11" t="s">
        <v>62</v>
      </c>
      <c r="F9" s="2" t="s">
        <v>58</v>
      </c>
      <c r="G9" s="9" t="s">
        <v>62</v>
      </c>
      <c r="H9" s="13" t="s">
        <v>66</v>
      </c>
      <c r="I9" s="4" t="s">
        <v>56</v>
      </c>
      <c r="J9" s="4" t="s">
        <v>57</v>
      </c>
      <c r="K9" s="14">
        <v>1</v>
      </c>
      <c r="L9" s="5">
        <v>1</v>
      </c>
      <c r="M9" s="4" t="s">
        <v>58</v>
      </c>
      <c r="N9" s="15">
        <v>0.49</v>
      </c>
      <c r="O9" s="2" t="s">
        <v>54</v>
      </c>
      <c r="P9" s="9" t="s">
        <v>68</v>
      </c>
      <c r="Q9" s="9" t="s">
        <v>59</v>
      </c>
      <c r="R9" s="3">
        <v>45177</v>
      </c>
      <c r="S9" s="3">
        <v>45177</v>
      </c>
      <c r="T9" s="2"/>
    </row>
    <row r="10" spans="1:20" x14ac:dyDescent="0.25">
      <c r="A10" s="2">
        <v>2023</v>
      </c>
      <c r="B10" s="3">
        <v>45139</v>
      </c>
      <c r="C10" s="3">
        <v>45169</v>
      </c>
      <c r="D10" s="8" t="s">
        <v>60</v>
      </c>
      <c r="E10" s="10" t="s">
        <v>63</v>
      </c>
      <c r="F10" s="2" t="s">
        <v>58</v>
      </c>
      <c r="G10" s="8" t="s">
        <v>63</v>
      </c>
      <c r="H10" s="12" t="s">
        <v>72</v>
      </c>
      <c r="I10" s="4" t="s">
        <v>56</v>
      </c>
      <c r="J10" s="4" t="s">
        <v>57</v>
      </c>
      <c r="K10" s="14">
        <v>0.74</v>
      </c>
      <c r="L10" s="5">
        <v>1</v>
      </c>
      <c r="M10" s="4" t="s">
        <v>58</v>
      </c>
      <c r="N10" s="15">
        <v>0.45</v>
      </c>
      <c r="O10" s="2" t="s">
        <v>54</v>
      </c>
      <c r="P10" s="9" t="s">
        <v>69</v>
      </c>
      <c r="Q10" s="8" t="s">
        <v>59</v>
      </c>
      <c r="R10" s="3">
        <v>45177</v>
      </c>
      <c r="S10" s="3">
        <v>45177</v>
      </c>
      <c r="T10" s="2"/>
    </row>
    <row r="11" spans="1:20" x14ac:dyDescent="0.25">
      <c r="A11" s="2">
        <v>2023</v>
      </c>
      <c r="B11" s="3">
        <v>45139</v>
      </c>
      <c r="C11" s="3">
        <v>45169</v>
      </c>
      <c r="D11" s="8" t="s">
        <v>60</v>
      </c>
      <c r="E11" s="10" t="s">
        <v>64</v>
      </c>
      <c r="F11" s="7" t="s">
        <v>58</v>
      </c>
      <c r="G11" s="8" t="s">
        <v>64</v>
      </c>
      <c r="H11" s="12" t="s">
        <v>73</v>
      </c>
      <c r="I11" s="6" t="s">
        <v>56</v>
      </c>
      <c r="J11" s="6" t="s">
        <v>57</v>
      </c>
      <c r="K11" s="14">
        <v>0.9</v>
      </c>
      <c r="L11" s="5">
        <v>1</v>
      </c>
      <c r="M11" s="6" t="s">
        <v>58</v>
      </c>
      <c r="N11" s="15">
        <v>0.51</v>
      </c>
      <c r="O11" s="7" t="s">
        <v>54</v>
      </c>
      <c r="P11" s="9" t="s">
        <v>68</v>
      </c>
      <c r="Q11" s="8" t="s">
        <v>59</v>
      </c>
      <c r="R11" s="3">
        <v>45177</v>
      </c>
      <c r="S11" s="3">
        <v>45177</v>
      </c>
      <c r="T11" s="2"/>
    </row>
    <row r="12" spans="1:20" x14ac:dyDescent="0.25">
      <c r="A12" s="2">
        <v>2023</v>
      </c>
      <c r="B12" s="3">
        <v>45139</v>
      </c>
      <c r="C12" s="3">
        <v>45169</v>
      </c>
      <c r="D12" s="8" t="s">
        <v>60</v>
      </c>
      <c r="E12" s="11" t="s">
        <v>65</v>
      </c>
      <c r="F12" s="7" t="s">
        <v>58</v>
      </c>
      <c r="G12" s="9" t="s">
        <v>65</v>
      </c>
      <c r="H12" s="13" t="s">
        <v>74</v>
      </c>
      <c r="I12" s="6" t="s">
        <v>56</v>
      </c>
      <c r="J12" s="6" t="s">
        <v>57</v>
      </c>
      <c r="K12" s="14">
        <v>0.72</v>
      </c>
      <c r="L12" s="5">
        <v>1</v>
      </c>
      <c r="M12" s="6" t="s">
        <v>58</v>
      </c>
      <c r="N12" s="15">
        <v>0.49</v>
      </c>
      <c r="O12" s="7" t="s">
        <v>54</v>
      </c>
      <c r="P12" s="9" t="s">
        <v>70</v>
      </c>
      <c r="Q12" s="9" t="s">
        <v>59</v>
      </c>
      <c r="R12" s="3">
        <v>45177</v>
      </c>
      <c r="S12" s="3">
        <v>45177</v>
      </c>
      <c r="T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Jalil Tello</cp:lastModifiedBy>
  <dcterms:created xsi:type="dcterms:W3CDTF">2018-06-19T14:49:53Z</dcterms:created>
  <dcterms:modified xsi:type="dcterms:W3CDTF">2023-08-28T20:41:21Z</dcterms:modified>
</cp:coreProperties>
</file>