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F:\CEGAIP 2023\OCTUBRE\PET\"/>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<sst xmlns="http://schemas.openxmlformats.org/spreadsheetml/2006/main" count="183" uniqueCount="108">
  <si>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</si>
  <si>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</si>
  <si>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</si>
  <si>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</si>
  <si>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</si>
  <si>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</si>
  <si>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</si>
  <si>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</si>
  <si>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</si>
  <si>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</si>
  <si>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</si>
  <si>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</si>
  <si>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</si>
  <si>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</si>
  <si>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</si>
  <si>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</si>
  <si>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</si>
  <si>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</si>
  <si>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</si>
  <si>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</si>
  <si>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</si>
  <si>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</si>
  <si>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</si>
  <si>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</si>
  <si>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</si>
  <si>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</si>
  <si>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</si>
  <si>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</si>
  <si>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</si>
  <si>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</si>
  <si>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</si>
  <si>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</si>
  <si>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</si>
  <si>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</si>
  <si>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</si>
  <si>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</si>
  <si>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</si>
  <si>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</si>
  <si>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</si>
  <si>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</si>
  <si>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</si>
  <si>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</si>
  <si>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</si>
  <si>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</si>
  <si>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</si>
  <si>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</si>
  <si>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</si>
  <si>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</si>
  <si>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</si>
  <si>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</si>
  <si>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</si>
  <si>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</si>
  <si>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</si>
  <si>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</si>
  <si>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</si>
  <si>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</si>
  <si>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</si>
  <si>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</si>
  <si>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</si>
  <si>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</si>
  <si>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Adriana Monserrat </t>
  </si>
  <si>
    <t>Castillo</t>
  </si>
  <si>
    <t xml:space="preserve">Pérez </t>
  </si>
  <si>
    <t xml:space="preserve">No se genera </t>
  </si>
  <si>
    <t>http://www.cegaipslp.org.mx/HV2022Dos.nsf/nombre_de_la_vista/BBE8CAE4E2B42B6E8625893200754C05/$File/Codigo_Civil_del_Estado_de_San_Luis_Potosi_02_Dic_2022_compressed.pdf</t>
  </si>
  <si>
    <t xml:space="preserve">Dirección Jurídica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</si>
  <si>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t>
  </si>
  <si>
    <t xml:space="preserve">Cristobal </t>
  </si>
  <si>
    <t xml:space="preserve">Cerino </t>
  </si>
  <si>
    <t>Lara</t>
  </si>
  <si>
    <t xml:space="preserve">Gerardo Daniel </t>
  </si>
  <si>
    <t xml:space="preserve">González </t>
  </si>
  <si>
    <t>Paéz</t>
  </si>
  <si>
    <t xml:space="preserve">Paulina Guadalupe </t>
  </si>
  <si>
    <t xml:space="preserve">Arrendondo </t>
  </si>
  <si>
    <t>Méndez</t>
  </si>
  <si>
    <t xml:space="preserve">Ana Lizeth </t>
  </si>
  <si>
    <t xml:space="preserve">Barrera </t>
  </si>
  <si>
    <t>Martínez</t>
  </si>
  <si>
    <t xml:space="preserve">Sofía del Rocío </t>
  </si>
  <si>
    <t xml:space="preserve">Villegas </t>
  </si>
  <si>
    <t>García</t>
  </si>
  <si>
    <t>Auxiliar</t>
  </si>
  <si>
    <t xml:space="preserve">Erick Fernando </t>
  </si>
  <si>
    <t xml:space="preserve">Martínez </t>
  </si>
  <si>
    <t xml:space="preserve">Carrillo </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</si>
  <si>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Se hace la aclaración que en el presente contrato fue su pago de manera proporcional a los días trabajados </t>
  </si>
  <si>
    <t xml:space="preserve">Teresa de Jesús </t>
  </si>
  <si>
    <t xml:space="preserve">Bravo </t>
  </si>
  <si>
    <t xml:space="preserve">Arlet Vianey </t>
  </si>
  <si>
    <t>Almaguer</t>
  </si>
  <si>
    <t xml:space="preserve">Abraham </t>
  </si>
  <si>
    <t xml:space="preserve">Navarro </t>
  </si>
  <si>
    <t>Ruiz</t>
  </si>
  <si>
    <t>http://www.cegaipslp.org.mx/HV2023.nsf/nombre_de_la_vista/A159097CC31E003C06258A61005819F7/$File/ADRIANA+MONSERRAT+CASTILLO+PÉREZ.PDF</t>
  </si>
  <si>
    <t>http://www.cegaipslp.org.mx/HV2023.nsf/nombre_de_la_vista/DD445DC05AA744FC06258A6100586781/$File/CRISTOBAL+CERINO+LARA.PDF</t>
  </si>
  <si>
    <t>http://www.cegaipslp.org.mx/HV2023.nsf/nombre_de_la_vista/0D9DF660F197658606258A61005951B9/$File/ERICK+FERNANDO+MARTINEZ+CARRILLO.PDF</t>
  </si>
  <si>
    <t>María Matilde</t>
  </si>
  <si>
    <t xml:space="preserve">Hernández </t>
  </si>
  <si>
    <t>Rivera</t>
  </si>
  <si>
    <t>http://www.cegaipslp.org.mx/HV2023.nsf/nombre_de_la_vista/E9D56832B7DA5E3E06258A610059CF60/$File/PAULINA+GUADALUPE+AREDONDO+MENDEZ.PDF</t>
  </si>
  <si>
    <t>http://www.cegaipslp.org.mx/HV2023.nsf/nombre_de_la_vista/AED32F350BA302B006258A61005A12BE/$File/MARÍA+MATILDE+HERNÁNDEZ+RIVERA.PDF</t>
  </si>
  <si>
    <t>http://www.cegaipslp.org.mx/HV2023.nsf/nombre_de_la_vista/624310B7D4E7817406258A61005A3DE8/$File/ANA+LIZETH+BARRERA+MARTÍNEZ.PDF</t>
  </si>
  <si>
    <t>http://www.cegaipslp.org.mx/HV2023.nsf/nombre_de_la_vista/4FA155B4E64522DA06258A61005AB766/$File/SOFÍA+DEL+ROCIO+VILLEGAS+GARCÍA.PDF</t>
  </si>
  <si>
    <t>http://www.cegaipslp.org.mx/HV2023.nsf/nombre_de_la_vista/C032C43DF939A35106258A61005AF0FA/$File/TERESA+DE+JESÚS+BRAVO+CASTILLO.PDF</t>
  </si>
  <si>
    <t>http://www.cegaipslp.org.mx/HV2023.nsf/nombre_de_la_vista/802CE91186E8BD7306258A61005B4E44/$File/ARLET+VIANEY+ALMAGUER+MARTINEZ.PDF</t>
  </si>
  <si>
    <t>http://www.cegaipslp.org.mx/HV2023.nsf/nombre_de_la_vista/948025172A62A93606258A62006A2E50/$File/ABRAHAM+NAVARRO+RUIZ.PDF</t>
  </si>
  <si>
    <t>http://www.cegaipslp.org.mx/HV2023.nsf/nombre_de_la_vista/67032158873B5D8706258A62006AAC5B/$File/GERARDO+DANIEL+GONZALEZ+PÁEZ.PDF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</si>
</sst>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15">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Alignment="1">
      <alignment wrapText="1"/>
    </xf>
    <xf numFmtId="0" fontId="4" fillId="0" borderId="0" xfId="1" applyAlignment="1" applyProtection="1">
      <alignment wrapText="1"/>
    </xf>
    <xf numFmtId="0" fontId="0" fillId="0" borderId="0" xfId="0"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4FA155B4E64522DA06258A61005AB766/$File/SOF&#205;A+DEL+ROCIO+VILLEGAS+GARC&#205;A.PDF" TargetMode="External"/><Relationship Id="rId3" Type="http://schemas.openxmlformats.org/officeDocument/2006/relationships/hyperlink" Target="http://www.cegaipslp.org.mx/HV2023.nsf/nombre_de_la_vista/A159097CC31E003C06258A61005819F7/$File/ADRIANA+MONSERRAT+CASTILLO+P&#201;REZ.PDF" TargetMode="External"/><Relationship Id="rId7" Type="http://schemas.openxmlformats.org/officeDocument/2006/relationships/hyperlink" Target="http://www.cegaipslp.org.mx/HV2023.nsf/nombre_de_la_vista/624310B7D4E7817406258A61005A3DE8/$File/ANA+LIZETH+BARRERA+MART&#205;NEZ.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3.nsf/nombre_de_la_vista/AED32F350BA302B006258A61005A12BE/$File/MAR&#205;A+MATILDE+HERN&#193;NDEZ+RIVERA.PDF" TargetMode="External"/><Relationship Id="rId11" Type="http://schemas.openxmlformats.org/officeDocument/2006/relationships/hyperlink" Target="http://www.cegaipslp.org.mx/HV2023.nsf/nombre_de_la_vista/67032158873B5D8706258A62006AAC5B/$File/GERARDO+DANIEL+GONZALEZ+P&#193;EZ.PDF" TargetMode="External"/><Relationship Id="rId5" Type="http://schemas.openxmlformats.org/officeDocument/2006/relationships/hyperlink" Target="http://www.cegaipslp.org.mx/HV2023.nsf/nombre_de_la_vista/E9D56832B7DA5E3E06258A610059CF60/$File/PAULINA+GUADALUPE+AREDONDO+MENDEZ.PDF" TargetMode="External"/><Relationship Id="rId10" Type="http://schemas.openxmlformats.org/officeDocument/2006/relationships/hyperlink" Target="http://www.cegaipslp.org.mx/HV2023.nsf/nombre_de_la_vista/948025172A62A93606258A62006A2E50/$File/ABRAHAM+NAVARRO+RUIZ.PDF" TargetMode="External"/><Relationship Id="rId4" Type="http://schemas.openxmlformats.org/officeDocument/2006/relationships/hyperlink" Target="http://www.cegaipslp.org.mx/HV2023.nsf/nombre_de_la_vista/DD445DC05AA744FC06258A6100586781/$File/CRISTOBAL+CERINO+LARA.PDF" TargetMode="External"/><Relationship Id="rId9" Type="http://schemas.openxmlformats.org/officeDocument/2006/relationships/hyperlink" Target="http://www.cegaipslp.org.mx/HV2023.nsf/nombre_de_la_vista/C032C43DF939A35106258A61005AF0FA/$File/TERESA+DE+JES&#218;S+BRAVO+CASTI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E14" zoomScale="120" zoomScaleNormal="120" workbookViewId="0">
      <selection activeCell="F18" sqref="F18"/>
    </sheetView>
  </sheetViews>
  <sheetFormatPr baseColWidth="10" defaultColWidth="9.140625" defaultRowHeight="15" x14ac:dyDescent="0.25"/>
  <cols>
    <col min="1" max="1" width="10"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9.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55.4257812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60" customHeight="1" x14ac:dyDescent="0.25">
      <c r="A8">
        <v>2023</v>
      </c>
      <c r="B8" s="2">
        <v>45200</v>
      </c>
      <c r="C8" s="2">
        <v>45230</v>
      </c>
      <c r="D8" s="3" t="s">
        <v>59</v>
      </c>
      <c r="E8">
        <v>1211</v>
      </c>
      <c r="F8" t="s">
        <v>60</v>
      </c>
      <c r="G8" t="s">
        <v>61</v>
      </c>
      <c r="H8" t="s">
        <v>62</v>
      </c>
      <c r="I8">
        <v>0</v>
      </c>
      <c r="J8" s="4" t="s">
        <v>94</v>
      </c>
      <c r="K8" s="2">
        <v>45200</v>
      </c>
      <c r="L8" s="2">
        <v>45230</v>
      </c>
      <c r="M8" s="3" t="s">
        <v>82</v>
      </c>
      <c r="N8">
        <v>10000</v>
      </c>
      <c r="O8">
        <v>9156.2000000000007</v>
      </c>
      <c r="P8" t="s">
        <v>63</v>
      </c>
      <c r="Q8" s="5" t="s">
        <v>64</v>
      </c>
      <c r="R8" s="6" t="s">
        <v>65</v>
      </c>
      <c r="S8" s="2">
        <v>45239</v>
      </c>
      <c r="T8" s="2">
        <v>45239</v>
      </c>
      <c r="U8" t="s">
        <v>66</v>
      </c>
    </row>
    <row r="9" spans="1:21" ht="45" x14ac:dyDescent="0.25">
      <c r="A9" s="10">
        <v>2023</v>
      </c>
      <c r="B9" s="2">
        <v>45200</v>
      </c>
      <c r="C9" s="2">
        <v>45230</v>
      </c>
      <c r="D9" s="3" t="s">
        <v>59</v>
      </c>
      <c r="E9" s="10">
        <v>1211</v>
      </c>
      <c r="F9" s="10" t="s">
        <v>91</v>
      </c>
      <c r="G9" s="10" t="s">
        <v>92</v>
      </c>
      <c r="H9" s="10" t="s">
        <v>93</v>
      </c>
      <c r="I9" s="10">
        <v>0</v>
      </c>
      <c r="J9" s="4" t="s">
        <v>106</v>
      </c>
      <c r="K9" s="2">
        <v>45200</v>
      </c>
      <c r="L9" s="2">
        <v>45230</v>
      </c>
      <c r="M9" s="3" t="s">
        <v>82</v>
      </c>
      <c r="N9" s="10">
        <v>5000</v>
      </c>
      <c r="O9" s="10">
        <v>4708.3999999999996</v>
      </c>
      <c r="P9" s="10" t="s">
        <v>63</v>
      </c>
      <c r="Q9" s="5" t="s">
        <v>64</v>
      </c>
      <c r="R9" s="6" t="s">
        <v>65</v>
      </c>
      <c r="S9" s="2">
        <v>45239</v>
      </c>
      <c r="T9" s="2">
        <v>45239</v>
      </c>
      <c r="U9" s="11" t="s">
        <v>66</v>
      </c>
    </row>
    <row r="10" spans="1:21" ht="45" x14ac:dyDescent="0.25">
      <c r="A10">
        <v>2023</v>
      </c>
      <c r="B10" s="2">
        <v>45200</v>
      </c>
      <c r="C10" s="2">
        <v>45230</v>
      </c>
      <c r="D10" s="3" t="s">
        <v>59</v>
      </c>
      <c r="E10">
        <v>1211</v>
      </c>
      <c r="F10" t="s">
        <v>67</v>
      </c>
      <c r="G10" t="s">
        <v>68</v>
      </c>
      <c r="H10" t="s">
        <v>69</v>
      </c>
      <c r="I10">
        <v>0</v>
      </c>
      <c r="J10" s="4" t="s">
        <v>95</v>
      </c>
      <c r="K10" s="2">
        <v>45200</v>
      </c>
      <c r="L10" s="2">
        <v>45230</v>
      </c>
      <c r="M10" s="3" t="s">
        <v>82</v>
      </c>
      <c r="N10" s="7">
        <v>14000</v>
      </c>
      <c r="O10" s="7">
        <v>12611.4</v>
      </c>
      <c r="P10" t="s">
        <v>63</v>
      </c>
      <c r="Q10" s="5" t="s">
        <v>64</v>
      </c>
      <c r="R10" s="6" t="s">
        <v>65</v>
      </c>
      <c r="S10" s="2">
        <v>45239</v>
      </c>
      <c r="T10" s="2">
        <v>45239</v>
      </c>
      <c r="U10" t="s">
        <v>66</v>
      </c>
    </row>
    <row r="11" spans="1:21" ht="45" x14ac:dyDescent="0.25">
      <c r="A11">
        <v>2023</v>
      </c>
      <c r="B11" s="2">
        <v>45200</v>
      </c>
      <c r="C11" s="2">
        <v>45230</v>
      </c>
      <c r="D11" s="3" t="s">
        <v>59</v>
      </c>
      <c r="E11">
        <v>1211</v>
      </c>
      <c r="F11" t="s">
        <v>70</v>
      </c>
      <c r="G11" t="s">
        <v>71</v>
      </c>
      <c r="H11" t="s">
        <v>72</v>
      </c>
      <c r="I11">
        <v>0</v>
      </c>
      <c r="J11" s="4" t="s">
        <v>107</v>
      </c>
      <c r="K11" s="2">
        <v>45200</v>
      </c>
      <c r="L11" s="2">
        <v>45230</v>
      </c>
      <c r="M11" s="3" t="s">
        <v>82</v>
      </c>
      <c r="N11">
        <v>12500</v>
      </c>
      <c r="O11">
        <v>11375</v>
      </c>
      <c r="P11" t="s">
        <v>63</v>
      </c>
      <c r="Q11" s="5" t="s">
        <v>64</v>
      </c>
      <c r="R11" s="6" t="s">
        <v>65</v>
      </c>
      <c r="S11" s="2">
        <v>45239</v>
      </c>
      <c r="T11" s="2">
        <v>45239</v>
      </c>
      <c r="U11" t="s">
        <v>66</v>
      </c>
    </row>
    <row r="12" spans="1:21" ht="45" x14ac:dyDescent="0.25">
      <c r="A12">
        <v>2023</v>
      </c>
      <c r="B12" s="2">
        <v>45200</v>
      </c>
      <c r="C12" s="2">
        <v>45230</v>
      </c>
      <c r="D12" s="3" t="s">
        <v>59</v>
      </c>
      <c r="E12">
        <v>1211</v>
      </c>
      <c r="F12" t="s">
        <v>83</v>
      </c>
      <c r="G12" t="s">
        <v>84</v>
      </c>
      <c r="H12" t="s">
        <v>85</v>
      </c>
      <c r="I12">
        <v>0</v>
      </c>
      <c r="J12" s="4" t="s">
        <v>96</v>
      </c>
      <c r="K12" s="2">
        <v>45200</v>
      </c>
      <c r="L12" s="2">
        <v>45230</v>
      </c>
      <c r="M12" s="3" t="s">
        <v>82</v>
      </c>
      <c r="N12">
        <v>5000</v>
      </c>
      <c r="O12">
        <v>4708.3999999999996</v>
      </c>
      <c r="P12" t="s">
        <v>63</v>
      </c>
      <c r="Q12" s="5" t="s">
        <v>64</v>
      </c>
      <c r="R12" s="6" t="s">
        <v>65</v>
      </c>
      <c r="S12" s="2">
        <v>45239</v>
      </c>
      <c r="T12" s="2">
        <v>45239</v>
      </c>
      <c r="U12" t="s">
        <v>86</v>
      </c>
    </row>
    <row r="13" spans="1:21" ht="41.25" customHeight="1" x14ac:dyDescent="0.25">
      <c r="A13" s="10">
        <v>2023</v>
      </c>
      <c r="B13" s="2">
        <v>45200</v>
      </c>
      <c r="C13" s="2">
        <v>45230</v>
      </c>
      <c r="D13" s="3" t="s">
        <v>59</v>
      </c>
      <c r="E13" s="10">
        <v>1211</v>
      </c>
      <c r="F13" s="10" t="s">
        <v>97</v>
      </c>
      <c r="G13" s="10" t="s">
        <v>98</v>
      </c>
      <c r="H13" s="10" t="s">
        <v>99</v>
      </c>
      <c r="I13" s="10">
        <v>0</v>
      </c>
      <c r="J13" s="4" t="s">
        <v>101</v>
      </c>
      <c r="K13" s="2">
        <v>45200</v>
      </c>
      <c r="L13" s="2">
        <v>45230</v>
      </c>
      <c r="M13" s="3" t="s">
        <v>82</v>
      </c>
      <c r="N13" s="10">
        <v>10000</v>
      </c>
      <c r="O13" s="10">
        <v>9156.2000000000007</v>
      </c>
      <c r="P13" s="11" t="s">
        <v>63</v>
      </c>
      <c r="Q13" s="5" t="s">
        <v>64</v>
      </c>
      <c r="R13" s="6" t="s">
        <v>65</v>
      </c>
      <c r="S13" s="2">
        <v>45239</v>
      </c>
      <c r="T13" s="2">
        <v>45239</v>
      </c>
      <c r="U13" s="11" t="s">
        <v>86</v>
      </c>
    </row>
    <row r="14" spans="1:21" ht="45" x14ac:dyDescent="0.25">
      <c r="A14">
        <v>2023</v>
      </c>
      <c r="B14" s="2">
        <v>45200</v>
      </c>
      <c r="C14" s="2">
        <v>45230</v>
      </c>
      <c r="D14" s="3" t="s">
        <v>59</v>
      </c>
      <c r="E14">
        <v>1211</v>
      </c>
      <c r="F14" t="s">
        <v>73</v>
      </c>
      <c r="G14" t="s">
        <v>74</v>
      </c>
      <c r="H14" t="s">
        <v>75</v>
      </c>
      <c r="I14">
        <v>0</v>
      </c>
      <c r="J14" s="4" t="s">
        <v>100</v>
      </c>
      <c r="K14" s="2">
        <v>45200</v>
      </c>
      <c r="L14" s="2">
        <v>45230</v>
      </c>
      <c r="M14" s="3" t="s">
        <v>82</v>
      </c>
      <c r="N14">
        <v>5000</v>
      </c>
      <c r="O14">
        <v>4708.3999999999996</v>
      </c>
      <c r="P14" t="s">
        <v>63</v>
      </c>
      <c r="Q14" s="5" t="s">
        <v>64</v>
      </c>
      <c r="R14" s="6" t="s">
        <v>65</v>
      </c>
      <c r="S14" s="2">
        <v>45239</v>
      </c>
      <c r="T14" s="2">
        <v>45239</v>
      </c>
      <c r="U14" t="s">
        <v>66</v>
      </c>
    </row>
    <row r="15" spans="1:21" ht="45" x14ac:dyDescent="0.25">
      <c r="A15">
        <v>2023</v>
      </c>
      <c r="B15" s="2">
        <v>45200</v>
      </c>
      <c r="C15" s="2">
        <v>45230</v>
      </c>
      <c r="D15" s="3" t="s">
        <v>59</v>
      </c>
      <c r="E15">
        <v>1211</v>
      </c>
      <c r="F15" t="s">
        <v>76</v>
      </c>
      <c r="G15" t="s">
        <v>77</v>
      </c>
      <c r="H15" t="s">
        <v>78</v>
      </c>
      <c r="I15">
        <v>0</v>
      </c>
      <c r="J15" s="4" t="s">
        <v>102</v>
      </c>
      <c r="K15" s="2">
        <v>45200</v>
      </c>
      <c r="L15" s="2">
        <v>45230</v>
      </c>
      <c r="M15" s="3" t="s">
        <v>82</v>
      </c>
      <c r="N15" s="11">
        <v>10000</v>
      </c>
      <c r="O15" s="11">
        <v>9156.2000000000007</v>
      </c>
      <c r="P15" t="s">
        <v>63</v>
      </c>
      <c r="Q15" s="5" t="s">
        <v>64</v>
      </c>
      <c r="R15" s="6" t="s">
        <v>65</v>
      </c>
      <c r="S15" s="2">
        <v>45239</v>
      </c>
      <c r="T15" s="2">
        <v>45239</v>
      </c>
      <c r="U15" t="s">
        <v>66</v>
      </c>
    </row>
    <row r="16" spans="1:21" ht="45" x14ac:dyDescent="0.25">
      <c r="A16">
        <v>2023</v>
      </c>
      <c r="B16" s="2">
        <v>45200</v>
      </c>
      <c r="C16" s="2">
        <v>45230</v>
      </c>
      <c r="D16" s="3" t="s">
        <v>59</v>
      </c>
      <c r="E16">
        <v>1211</v>
      </c>
      <c r="F16" t="s">
        <v>79</v>
      </c>
      <c r="G16" t="s">
        <v>80</v>
      </c>
      <c r="H16" t="s">
        <v>81</v>
      </c>
      <c r="I16">
        <v>0</v>
      </c>
      <c r="J16" s="4" t="s">
        <v>103</v>
      </c>
      <c r="K16" s="2">
        <v>45200</v>
      </c>
      <c r="L16" s="2">
        <v>45230</v>
      </c>
      <c r="M16" s="3" t="s">
        <v>82</v>
      </c>
      <c r="N16">
        <v>5000</v>
      </c>
      <c r="O16">
        <v>4708.3999999999996</v>
      </c>
      <c r="P16" t="s">
        <v>63</v>
      </c>
      <c r="Q16" s="5" t="s">
        <v>64</v>
      </c>
      <c r="R16" s="6" t="s">
        <v>65</v>
      </c>
      <c r="S16" s="2">
        <v>45239</v>
      </c>
      <c r="T16" s="2">
        <v>45239</v>
      </c>
      <c r="U16" t="s">
        <v>66</v>
      </c>
    </row>
    <row r="17" spans="1:21" ht="45" x14ac:dyDescent="0.25">
      <c r="A17">
        <v>2023</v>
      </c>
      <c r="B17" s="2">
        <v>45200</v>
      </c>
      <c r="C17" s="2">
        <v>45230</v>
      </c>
      <c r="D17" s="3" t="s">
        <v>59</v>
      </c>
      <c r="E17">
        <v>1211</v>
      </c>
      <c r="F17" t="s">
        <v>87</v>
      </c>
      <c r="G17" t="s">
        <v>88</v>
      </c>
      <c r="H17" t="s">
        <v>61</v>
      </c>
      <c r="I17">
        <v>0</v>
      </c>
      <c r="J17" s="4" t="s">
        <v>104</v>
      </c>
      <c r="K17" s="2">
        <v>45200</v>
      </c>
      <c r="L17" s="2">
        <v>45230</v>
      </c>
      <c r="M17" s="3" t="s">
        <v>82</v>
      </c>
      <c r="N17" s="8">
        <v>5000</v>
      </c>
      <c r="O17" s="8">
        <v>4708.3999999999996</v>
      </c>
      <c r="P17" s="8" t="s">
        <v>63</v>
      </c>
      <c r="Q17" s="5" t="s">
        <v>64</v>
      </c>
      <c r="R17" s="6" t="s">
        <v>65</v>
      </c>
      <c r="S17" s="2">
        <v>45239</v>
      </c>
      <c r="T17" s="2">
        <v>45239</v>
      </c>
      <c r="U17" s="8" t="s">
        <v>66</v>
      </c>
    </row>
    <row r="18" spans="1:21" ht="45" x14ac:dyDescent="0.25">
      <c r="A18">
        <v>2023</v>
      </c>
      <c r="B18" s="2">
        <v>45200</v>
      </c>
      <c r="C18" s="2">
        <v>45230</v>
      </c>
      <c r="D18" s="3" t="s">
        <v>59</v>
      </c>
      <c r="E18">
        <v>1211</v>
      </c>
      <c r="F18" t="s">
        <v>89</v>
      </c>
      <c r="G18" t="s">
        <v>90</v>
      </c>
      <c r="H18" t="s">
        <v>78</v>
      </c>
      <c r="I18">
        <v>0</v>
      </c>
      <c r="J18" s="4" t="s">
        <v>105</v>
      </c>
      <c r="K18" s="2">
        <v>45200</v>
      </c>
      <c r="L18" s="2">
        <v>45230</v>
      </c>
      <c r="M18" s="3" t="s">
        <v>82</v>
      </c>
      <c r="N18" s="9">
        <v>5000</v>
      </c>
      <c r="O18" s="9">
        <v>4708.3999999999996</v>
      </c>
      <c r="P18" s="9" t="s">
        <v>63</v>
      </c>
      <c r="Q18" s="5" t="s">
        <v>64</v>
      </c>
      <c r="R18" s="6" t="s">
        <v>65</v>
      </c>
      <c r="S18" s="2">
        <v>45239</v>
      </c>
      <c r="T18" s="2">
        <v>45239</v>
      </c>
      <c r="U18" s="9" t="s">
        <v>66</v>
      </c>
    </row>
  </sheetData>
  <mergeCells count="7">
    <mergeCell ref="A6:U6"/>
    <mergeCell ref="A2:C2"/>
    <mergeCell ref="D2:F2"/>
    <mergeCell ref="G2:I2"/>
    <mergeCell ref="A3:C3"/>
    <mergeCell ref="D3:F3"/>
    <mergeCell ref="G3:I3"/>
  </mergeCells>
  <dataValidations count="1">
    <dataValidation type="list" allowBlank="1" showErrorMessage="1" sqref="D8:D165">
      <formula1>Hidden_13</formula1>
    </dataValidation>
  </dataValidations>
  <hyperlinks>
    <hyperlink ref="Q8" r:id="rId1"/>
    <hyperlink ref="Q9" r:id="rId2"/>
    <hyperlink ref="J8" r:id="rId3"/>
    <hyperlink ref="J10" r:id="rId4"/>
    <hyperlink ref="J14" r:id="rId5"/>
    <hyperlink ref="J13" r:id="rId6"/>
    <hyperlink ref="J15" r:id="rId7"/>
    <hyperlink ref="J16" r:id="rId8"/>
    <hyperlink ref="J17" r:id="rId9"/>
    <hyperlink ref="J9" r:id="rId10"/>
    <hyperlink ref="J11"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2018-06-16T16:23:17Z</dcterms:created>
  <dcterms:modified xsi:type="dcterms:W3CDTF">2023-11-09T19:33:04Z</dcterms:modified>
</cp:coreProperties>
</file>