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Planeación_Fer\Desktop\TRANSPARENCIA\1FORMATOS TRANSPARENCIA ANYUL ESTATAL\Fraccion XXIV Servicios Ofrecidos\2023\Septiembre\"/>
    </mc:Choice>
  </mc:AlternateContent>
  <xr:revisionPtr revIDLastSave="0" documentId="13_ncr:1_{410A18E4-83AD-4329-B7CC-1AF9ACE8FBD2}" xr6:coauthVersionLast="47" xr6:coauthVersionMax="47" xr10:uidLastSave="{00000000-0000-0000-0000-000000000000}"/>
  <bookViews>
    <workbookView xWindow="0" yWindow="0" windowWidth="12000" windowHeight="130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_xlnm._FilterDatabase" localSheetId="0" hidden="1">'Reporte de Formatos'!$A$7:$AF$55</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<sst xmlns="http://schemas.openxmlformats.org/spreadsheetml/2006/main" count="3142" uniqueCount="706">
  <si>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</si>
  <si>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</si>
  <si>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</si>
  <si>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</si>
  <si>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</si>
  <si>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</si>
  <si>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</si>
  <si>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</si>
  <si>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</si>
  <si>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</si>
  <si>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</si>
  <si>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</si>
  <si>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</si>
  <si>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</si>
  <si>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</si>
  <si>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</si>
  <si>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</si>
  <si>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</si>
  <si>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</si>
  <si>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</si>
  <si>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</si>
  <si>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</si>
  <si>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</si>
  <si>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</si>
  <si>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</si>
  <si>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</si>
  <si>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</si>
  <si>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</si>
  <si>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</si>
  <si>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</si>
  <si>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</si>
  <si>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</si>
  <si>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</si>
  <si>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</si>
  <si>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</si>
  <si>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</si>
  <si>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</si>
  <si>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</si>
  <si>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</si>
  <si>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</si>
  <si>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</si>
  <si>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</si>
  <si>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</si>
  <si>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</si>
  <si>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</si>
  <si>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</si>
  <si>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</si>
  <si>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</si>
  <si>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</si>
  <si>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</si>
  <si>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</si>
  <si>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</si>
  <si>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</si>
  <si>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</si>
  <si>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</si>
  <si>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</si>
  <si>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</si>
  <si>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</si>
  <si>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</si>
  <si>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</si>
  <si>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</si>
  <si>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</si>
  <si>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</si>
  <si>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</si>
  <si>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</si>
  <si>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</si>
  <si>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</si>
  <si>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</si>
  <si>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</si>
  <si>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</si>
  <si>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</si>
  <si>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</si>
  <si>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</si>
  <si>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</si>
  <si>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</si>
  <si>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</si>
  <si>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</si>
  <si>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</si>
  <si>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</si>
  <si>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</si>
  <si>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</si>
  <si>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</si>
  <si>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</si>
  <si>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</si>
  <si>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</si>
  <si>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</si>
  <si>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</si>
  <si>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</si>
  <si>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</si>
  <si>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</si>
  <si>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</si>
  <si>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</si>
  <si>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</si>
  <si>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</si>
  <si>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</si>
  <si>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</si>
  <si>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</si>
  <si>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</si>
  <si>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</si>
  <si>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</si>
  <si>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</si>
  <si>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</si>
  <si>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</si>
  <si>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</si>
  <si>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</si>
  <si>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</si>
  <si>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</si>
  <si>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</si>
  <si>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</si>
  <si>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</si>
  <si>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</si>
  <si>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</si>
  <si>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</si>
  <si>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</si>
  <si>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</si>
  <si>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</si>
  <si>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</si>
  <si>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</si>
  <si>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</si>
  <si>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</si>
  <si>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</si>
  <si>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</si>
  <si>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</si>
  <si>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</si>
  <si>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</si>
  <si>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</si>
  <si>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</si>
  <si>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</si>
  <si>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</si>
  <si>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</si>
  <si>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</si>
  <si>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</si>
  <si>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</si>
  <si>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</si>
  <si>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</si>
  <si>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</si>
  <si>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</si>
  <si>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</si>
  <si>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</si>
  <si>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</si>
  <si>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</si>
  <si>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</si>
  <si>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</si>
  <si>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</si>
  <si>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</si>
  <si>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</si>
  <si>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</si>
  <si>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</si>
  <si>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</si>
  <si>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</si>
  <si>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</si>
  <si>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</si>
  <si>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</si>
  <si>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</si>
  <si>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</si>
  <si>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</si>
  <si>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</si>
  <si>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</si>
  <si>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</si>
  <si>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</si>
  <si>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</si>
  <si>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</si>
  <si>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</si>
  <si>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</si>
  <si>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</si>
  <si>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</si>
  <si>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</si>
  <si>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</si>
  <si>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</si>
  <si>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</si>
  <si>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</si>
  <si>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</si>
  <si>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</si>
  <si>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</si>
  <si>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</si>
  <si>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</si>
  <si>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</si>
  <si>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</si>
  <si>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</si>
  <si>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</si>
  <si>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</si>
  <si>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</si>
  <si>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</si>
  <si>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</si>
  <si>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</si>
  <si>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</si>
  <si>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</si>
  <si>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</si>
  <si>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</si>
  <si>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</si>
  <si>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</si>
  <si>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</si>
  <si>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</si>
  <si>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</si>
  <si>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</si>
  <si>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</si>
  <si>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</si>
  <si>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</si>
  <si>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</si>
  <si>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</si>
  <si>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</si>
  <si>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</si>
  <si>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</si>
  <si>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</si>
  <si>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</si>
  <si>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</si>
  <si>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</si>
  <si>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</si>
  <si>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</si>
  <si>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</si>
  <si>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</si>
  <si>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</si>
  <si>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</si>
  <si>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</si>
  <si>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</si>
  <si>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</si>
  <si>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</si>
  <si>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</si>
  <si>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</si>
  <si>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</si>
  <si>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</si>
  <si>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</si>
  <si>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</si>
  <si>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</si>
  <si>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</si>
  <si>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</si>
  <si>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</si>
  <si>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</si>
  <si>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</si>
  <si>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</si>
  <si>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</si>
  <si>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</si>
  <si>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</si>
  <si>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</si>
  <si>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</si>
  <si>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</si>
  <si>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</si>
  <si>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</si>
  <si>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</si>
  <si>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</si>
  <si>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</si>
  <si>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</si>
  <si>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</si>
  <si>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</si>
  <si>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</si>
  <si>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</si>
  <si>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</si>
  <si>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</si>
  <si>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</si>
  <si>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</si>
  <si>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</si>
  <si>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</si>
  <si>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</si>
  <si>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</si>
  <si>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</si>
  <si>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</si>
  <si>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</si>
  <si>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</si>
  <si>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</si>
  <si>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</si>
  <si>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</si>
  <si>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</si>
  <si>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</si>
  <si>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</si>
  <si>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</si>
  <si>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Instituciones educativas, empresariales, entidades gubernamentales y público en general.</t>
  </si>
  <si>
    <t>Gratuito</t>
  </si>
  <si>
    <t>Hacer uso del espacio para la actividad solicitada y por el tiempo autorizado</t>
  </si>
  <si>
    <t>Derecho a recibir la instrucción ofrecida, una vez que se cumpla con los requisitos</t>
  </si>
  <si>
    <t>Actos Literarios</t>
  </si>
  <si>
    <t>Ciudadanía en general</t>
  </si>
  <si>
    <t>Presentación de escritores de los cuatro géneros literarios en diversos centros culturales y educativos del Estado, locales y foráneos.</t>
  </si>
  <si>
    <t>Presencial</t>
  </si>
  <si>
    <t xml:space="preserve">1.Oficio de solicitud en formato abierto dirigido al secretario de cultura.
2.Solicitando el evento cultural consistente en alguna actividad literaria.
</t>
  </si>
  <si>
    <t>Oficio de solicitud en formato abierto dirigido al secretario de cultura, Copia del acta de Nacimiento, Identificación</t>
  </si>
  <si>
    <t xml:space="preserve">http://www.cegaipslp.org.mx/HV2021Tres.nsf/A6E89BD992D104078625883F004EA4B3/$file/No%20se%20cuenta%20con%20formatos%20en%20particular.pdf </t>
  </si>
  <si>
    <t>Inmediatamentre.</t>
  </si>
  <si>
    <t>Reglamento Interior. Artículo 4 II b, artículo 14 fracción I. artículo 16 fracciones IV, V,VI,VII,VIII,IX,X</t>
  </si>
  <si>
    <t>Dirección de Publicaciones y Literatura</t>
  </si>
  <si>
    <t>Ley de Cultura para el Estado y Municipios, artículos 1, 2 y 5 fracciones I, X, XV y XVI.</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</si>
  <si>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</si>
  <si>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No se entrega ningún comprobante</t>
  </si>
  <si>
    <t>Vallejo</t>
  </si>
  <si>
    <t>No se cuenta con domicilio en el extrajero</t>
  </si>
  <si>
    <t>(444) 814 07 58</t>
  </si>
  <si>
    <t>dortiz@cultura.yahoo.com</t>
  </si>
  <si>
    <t xml:space="preserve">dortiz@cultura.yahoo.com </t>
  </si>
  <si>
    <t>Lunes a viernes de 9:00 a 15:00 horas.</t>
  </si>
  <si>
    <t>solicitud en formato abierto dirigido al secretario de cultura.</t>
  </si>
  <si>
    <t>Pedro Vallejo</t>
  </si>
  <si>
    <t>http://rutys.slp.gob.mx/resultado.php?pg=1&amp;pal=&amp;dir=Secretar%C3%ADa%20de%20Cultura</t>
  </si>
  <si>
    <t>Arrendamiento del Teatro de la Paz</t>
  </si>
  <si>
    <t>Pesonas Físicas y Morales</t>
  </si>
  <si>
    <t>Renta del Teatro de la Paz, para magnos eventos, presentaciones teatrales, dancísticas o musicales</t>
  </si>
  <si>
    <t>1.Solicitud por escrito dirigida al secretario de Cultura
2.Firma del Contrato entre las partes. 
3. Anticipo del 50% del costo total de la renta. 
4.El resto del costo se paga tres días antes del evento.</t>
  </si>
  <si>
    <t>Cinco días hábiles</t>
  </si>
  <si>
    <t>Dirección del Teatro de la Paz</t>
  </si>
  <si>
    <t xml:space="preserve">Villerias </t>
  </si>
  <si>
    <t>(444)8125209 y (4444)8122698</t>
  </si>
  <si>
    <t>teatrodelapaz.gob.slp@hotmail.com</t>
  </si>
  <si>
    <t>Lunes a viernes de 08:00 a 15:00 horas, en las oficinas de la Secretaría de Cultura</t>
  </si>
  <si>
    <t>Ley de Cultura para el Estado y Municipios de San Luis Potosí, artículo 19 fracción VIII.
Reglamento Interior de la Secretaría de Cultura, artículo 4 fracción IV inciso d, artículo 20 fracción X.
Ley de Ingresos del Estado, para el ejercicio fiscal 2021, anexo único, numeral 43.</t>
  </si>
  <si>
    <t xml:space="preserve">	
Dirección del Teatro de la Paz</t>
  </si>
  <si>
    <t>Contrato entre las partes</t>
  </si>
  <si>
    <t>Arrendamiento del Teatro Fernando Domínguez del Centro Cultural de la Huasteca Potosina</t>
  </si>
  <si>
    <t>Arrendamiento del Teatro Fernando Domínguez del Centro Cultural de la Huasteca para la realización de eventos culturales. Comprende una sala con 734 butacas, equipada con aire acondicionado, iluminación y sonido profesional, camerinos, sanitarios, vestíbulo y taquilla.</t>
  </si>
  <si>
    <t xml:space="preserve">1.	Solicitud por escrito a nombre del subdirector encargado del Centro   Cultural, especificando fechas, horarios y tiempo de duración del evento.
2.	Firmar contrato y depositar el costo del arrendamiento previamente a la realización del evento.
</t>
  </si>
  <si>
    <t>Carretera Mex-Laredo esq. libramiento sur</t>
  </si>
  <si>
    <t>Ciudad Valles</t>
  </si>
  <si>
    <t>1.Eventos institucionales públicos, privados, culturales, educativos, organizaciones no gubernamentales asociaciones civiles-con fines de lucro día hábil. Dos funciones.	$51,000.00
2.Eventos institucionales públicos, privados, culturales, educativos, organizaciones no gubernamentales, asociaciones civiles-con fines de lucro día hábil. Una función.	$34,500.00
3.Eventos institucionales públicos, privados, culturales, educativos. 50% de descuento sobre costo normal en día hábil más horario extraordinario que se pudiera generar con un costo de 65.00 la hora                                                                                                                    $18,250.00
4.Uso de espacio, dos funciones.	                                                                                                         $ 55,000.00
5.Uso de espacio, función extra, días inhábiles.	                                                                  $20,950.00
6.Uso de espacio, función extra.							 $18,250.00
7.Uso de espacio, una función en días inhábiles.					 $39,900.00
8.Uso de espacios, dos funciones días inhábiles.					 $57,650.00
9.Uso de espacios, una función.							 $36,500.00
10.Uso de espacios: Ensayos o montajes en días laborables previos al evento- días hábiles $18,000.00
11.Uso de espacios: Eventos en general de secretaría de cultura o en coordinación con la misma.										  	  Gratuito</t>
  </si>
  <si>
    <t>1.	Costo por hora adicional…. 1,000.00
2.	Dependencias de gobierno estatal, federal, municipal y escuelas públicas…… 8,000.0
3.	Dos o tres funciones (4 horas c/u) …16,000.00
4.	Empresas y personas físicas ……11,000.00
5.	Escuelas Particulares……10.000.00
6.	Una función (4 horas)….13,000.00</t>
  </si>
  <si>
    <t>Reglamento Interior de la Secretaría de Cultura, Artículo 4o fracción III punto b y 18 fracción VI.
POE 18/09/2018
Ley de Cultura para el Estado y Municipios de San Luis Potosí, artículo 2, 3 fracciones I y II; 5 fracción XI; 6 fracción II y 23 fracción II.
POE/29/07/2019
Ley de Ingresos del Estado para el ejercicio fiscal 2021, anexo único, apartado 43.
POE 18/12/2020</t>
  </si>
  <si>
    <t>Centro Cultural de la Huasteca Potosina</t>
  </si>
  <si>
    <t>(444)481 3812675</t>
  </si>
  <si>
    <t>yaspick_caceres@live.com</t>
  </si>
  <si>
    <t>Arrendamiento Sala Flavio F. Carlos del Teatro de la Paz</t>
  </si>
  <si>
    <t>Arrendamiento de la sala, donde se presentan obras de teatro, ópera, música, danza, espectáculos infantiles, conferencias, entre otras muestras artísticas.</t>
  </si>
  <si>
    <t>1.- Solicitud por escrito dirigida al secretario de Cultura.                                                   2.- Firma del Contrato entre las partes.
3.- Anticipo del 50% del costo total de la renta.
 4.- El resto del costo se paga tres días antes del evento.</t>
  </si>
  <si>
    <t>Una semana</t>
  </si>
  <si>
    <t xml:space="preserve"> Centro Cultural de la Huasteca Potosina</t>
  </si>
  <si>
    <t>1.	Ensayos o montajes en días hábiles previos a la función….1,750.00
2.	Ensayos o montajes en días inhábiles previos a la función….2,250.00
3.	Eventos en días hábiles….$4,500.00
4.	Eventos en días inhábiles….$6,000.00</t>
  </si>
  <si>
    <t>Reglamento Interior de la Secretaría de Cultura, artículo 2 fracciones III y IV; artículo 6 fracción XVI; artículo 14 fracción XXII; artículo 15 fracción VIII y Artículo 20 fracciones II, IX y XI.
POE 18/09/2018
Ley de Ingresos del Estado para el ejercicio fiscal 2021 anexo único numeral 43.
POE/18/12/2020</t>
  </si>
  <si>
    <t>Atención a visitantes del Museo Manuel José Othón.</t>
  </si>
  <si>
    <t>Ciudadanía en General</t>
  </si>
  <si>
    <t>El personal que funciona como guía de visitantes, conduce a los usuarios por las distintas áreas del Museo y al finalizar ofrece un video de la vida y obra de Manuel José Othón así como material a la venta de las publicaciones del Poeta.</t>
  </si>
  <si>
    <t>Pagar su boleto de acceso.</t>
  </si>
  <si>
    <t>Ninguno</t>
  </si>
  <si>
    <t>Museo Manuel José Othón</t>
  </si>
  <si>
    <t>Manuel José Othón</t>
  </si>
  <si>
    <t>(444) 812-74-12</t>
  </si>
  <si>
    <t>malonso@yahoo.com</t>
  </si>
  <si>
    <t>Lunes a viernes de 10:00 a 14:00 hrs., y de 16:00 a 18:00 hrs.</t>
  </si>
  <si>
    <t>1.	Atención a instituciones educativas……Sin costo
2.	Casa museo Manuel José Othón. Entrada pública en general……$ 7.00
3.	Lecturas temáticas mensuales……Sin costo.
4.	Taller de literatura y experimental……Sin costo.</t>
  </si>
  <si>
    <t>Reglamento Interior de la secretaria de Cultura, artículo 4o fracción II inciso c y artículo 14 fracción XIII.
POE 18/09/2018
Ley de Cultura para el Estado y Municipios, artículos 1, 2, 3 fracciones I, V, VI, VII y 5 fracción I.
POE 29/07/2019
Ley de Ingresos del Estado para el Ejercicio Fiscal 2021, anexo único numeral 43.
POE/18/12/2020</t>
  </si>
  <si>
    <t xml:space="preserve">	
Museo Manuel José Othón</t>
  </si>
  <si>
    <t>Derecho a recibir el recorrido guiado, una vez que se cumpla con los requisitos</t>
  </si>
  <si>
    <t>Boleto de acceso</t>
  </si>
  <si>
    <t>Ciclos de Cine</t>
  </si>
  <si>
    <t>Ciclos de cine de arte temático en la casa del Poeta Ramón López Velarde, mismos que se presentan durante todo el año.</t>
  </si>
  <si>
    <t>Asistir puntualmente</t>
  </si>
  <si>
    <t>Reglamento Interior, artículos 4º II punto b, 14 fracción I y 16 fracción IV, V,VI,VII,VIII,IX,X.
POE 18/09/2018
Ley de Cultura para el Estado y Municipios de San Luis Potosí, artículos 1, 2, 5 fracciones I, X y XV
POE 29/07/2019</t>
  </si>
  <si>
    <t>No se Genera</t>
  </si>
  <si>
    <t>Derecho a recibir la actividad en la fecha notificada, bajo las condiciones tecnicas y logisticas autorizadas</t>
  </si>
  <si>
    <t>Conciertos de la Orquesta Sinfónica de San Luis Potosí</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</si>
  <si>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</si>
  <si>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</si>
  <si>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</si>
  <si>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Dirección General de la Orquesta Sinfónica de Gobierno de San Luis Potosí</t>
  </si>
  <si>
    <t>Jardín Guerrero</t>
  </si>
  <si>
    <r>
      <t>(444)8143601, (444)8127967</t>
    </r>
    <r>
      <rPr>
        <sz val="11"/>
        <color indexed="8"/>
        <rFont val="Arial Narrow"/>
        <family val="2"/>
      </rPr>
      <t xml:space="preserve"> y (444)8124013</t>
    </r>
  </si>
  <si>
    <t>osslp2000@yahoo.com.mx</t>
  </si>
  <si>
    <t>Lunes a viernes de 08:00 a 15:00 horas</t>
  </si>
  <si>
    <t>1.	Cuerdas y alientos (tipo vienesa) ……$50,000.00 a 100.000.00
2.	Presentación de la Orquesta Sinfónica Completa……$100.000.00 a 300.000.00
3.	Venta de boleto especial en conciertos de temporada (para 2 personas) …….De $150.00 a  $500.00
4.	Venta de boleto individual …….$250.00</t>
  </si>
  <si>
    <t>Reglamento Interior de la Secretaría de Cultura, artículo 27 fracciones I, II, III y X.
POE 18/09/2018
Ley de Cultura para el Estado y Municipios de San Luis Potosí, Artículo 1, 2 y 3 fracciones I, VI y VIII y artículo 5 fracciones I, VI, VII, X, XIII, XV y X.
POE 29/07/2019
Ley de Ingresos del Estado para el Ejercicio Fiscal 2021, anexo único, numeral 43.
POE/18/12/2020</t>
  </si>
  <si>
    <t>Conferencias Culturales.</t>
  </si>
  <si>
    <t>Realizar conferencias de diversos temas culturales para acercar a la ciudadanía en general a la Secretaría de Cultura y sus actividades.</t>
  </si>
  <si>
    <t>1.	Asistir puntualmente
2.	Permanecer en la sala hasta el término de la conferencia 
3.	No entrar con alimentos 
4.	Apagar su teléfono móvil durante la conferencia
5.	No fumar en el área
6.	No entrar con mascotas.</t>
  </si>
  <si>
    <t>Secretaría de Cultura</t>
  </si>
  <si>
    <t>Cursos y talleres de la Biblioteca Pública Lic. Primo Feliciano Velázquez</t>
  </si>
  <si>
    <t>Niños y niñas de 6 a 12 años de edad, que sepan leer, sean puntuales y constantes.</t>
  </si>
  <si>
    <t>Círculos de lectura (leyendas, fábulas, novelas y chistes). Se enseña a los niños y niñas la conciencia y el hábito a la lectura.</t>
  </si>
  <si>
    <t>Asistir puntualmente y ser constante.</t>
  </si>
  <si>
    <t>Biblioteca Pública "Lic. Primo Feliciano Velázquez"</t>
  </si>
  <si>
    <t>calle 3</t>
  </si>
  <si>
    <t>Industrial Aviacion</t>
  </si>
  <si>
    <t>(444) 811-05-40 y (444) 813-27-78</t>
  </si>
  <si>
    <t>bibliotecaprimofeliciano@hotmail.com</t>
  </si>
  <si>
    <t>Lunes a viernes 08:00 a 20:00 horas.</t>
  </si>
  <si>
    <t>Cursos y talleres de la Biblioteca Pública Rafael Nieto</t>
  </si>
  <si>
    <t>Ofrece diversos talleres de fomento a la lectura para el fortalecimiento de los servicios y el desarrollo educativo y cultural del usuario.</t>
  </si>
  <si>
    <t>Verificar en la biblioteca los horarios, asistir puntualmente.</t>
  </si>
  <si>
    <t>Biblioteca Pública Lic. Rafael Nieto</t>
  </si>
  <si>
    <t>Dr. Salvador  Nava Esquina con Av. Juarez</t>
  </si>
  <si>
    <t>Revolucion</t>
  </si>
  <si>
    <t>(444) 820-08-33</t>
  </si>
  <si>
    <t>almadepi_@hotmail.com</t>
  </si>
  <si>
    <t>Lunes a viernes de 8:00 a 13:30 horas.</t>
  </si>
  <si>
    <t>Cursos y Talleres de la Casa de Cultura Barrio San Sebastián</t>
  </si>
  <si>
    <t>Público en general a partir de los 4 años.</t>
  </si>
  <si>
    <t>Procesos de enseñanza-aprendizaje con el apoyo de un instructor para transmitir los principios básicos en disciplinas artísticas y en actividades recreativas para el aprovechamiento del tiempo libre de acuerdo con el interés, edad y preferencias.</t>
  </si>
  <si>
    <t>1.	Proporcionar sus datos completos: Nombre, edad, dirección y teléfono.
2.	 Inscribirse 
3.	 Pagar inscripción y mensualidad.</t>
  </si>
  <si>
    <t>Jardin Lerdo de tejada</t>
  </si>
  <si>
    <t>Centro</t>
  </si>
  <si>
    <t>(444) 822-00-89</t>
  </si>
  <si>
    <t xml:space="preserve">casadeculturasansebastian@prodigy.net.mx </t>
  </si>
  <si>
    <t>1.	Inscripción a talleres (hasta por 3 miembros de una familia o una persona asistir a 4 talleres o clases)…..$180.00
2.	Adultos mayores si presentan su credencial de INAPAM descuento de $50.00 pesos…..$270.00 a $400.00
3.	Cuota de recuperación de material por niño en taller de pintura infantil……$110.00
4.	Cursos temporales de diferentes disciplinas variable…….$ 800.00 a 2,500.00
5.	Mensualidad de talleres en general (alumnos de nuevo ingreso que se inscriban ya iniciado el mes se les cobrara lo proporcional de clases)……..$220.00 a $400.00</t>
  </si>
  <si>
    <t>Casa de Cultura del Barrio de San Sebastián</t>
  </si>
  <si>
    <t>Cursos y Talleres de la Casa de Cultura de San Miguelito</t>
  </si>
  <si>
    <t>Adultos y jóvenes a partir de 13 años</t>
  </si>
  <si>
    <t>Clases de dibujo y pintura para jóvenes y adultos.</t>
  </si>
  <si>
    <t>Pagar inscripción y pagar mensualidad</t>
  </si>
  <si>
    <t>Casa de Cultura del Barrio de San Miguelito</t>
  </si>
  <si>
    <t>Juarez</t>
  </si>
  <si>
    <t>San Miguelito</t>
  </si>
  <si>
    <t>(444) 820-64-57</t>
  </si>
  <si>
    <t>Lunes a viernes de 08:00 a 14:00 horas y de 16:00 a 20:00 horas.</t>
  </si>
  <si>
    <t>ferlopezfoto@yahoo.com</t>
  </si>
  <si>
    <t>Lunes a viernes de 09:00 a 20:00 horas.</t>
  </si>
  <si>
    <t>1.	Cursos temporales de diferentes disciplinas variables, cuota única……… 800.00 a 2,500.00 pesos
2.	Inscripción (nuevo ingreso)………..$120.00 a 130.00
3.	Material de pintura infantil, (cuota única al ingreso)………….$120.00 a 130.00
4.	Mensualidad de cada taller entre………………$ 300.00 y 320.00 pesos
5.	Mensualidad INAPAM, especiales y de capacidades diferentes………$230.00 a 240.00
6.	Mensualidad…………$300.00 y $320.00
7.	Reingreso, segundo taller o familiar……….$60.00 a 65.00</t>
  </si>
  <si>
    <t xml:space="preserve">Reglamento Interior de la Secretaría de Cultura, artículo 4 fracción II numeral 1 y 15 fracción V
POE 18/09/2018
Ley de Cultura para el Estado y Municipios de San Luis Potosí, artículo 5° fracciones I, X y XI.
POE 29/07/2019
Ley de Ingresos del </t>
  </si>
  <si>
    <t>Procesos de enseñanza-aprendizaje con el apoyo de un instructor para transmitir los conocimientos básicos en disciplinas artísticas y actividades recreativas para el aprovechamiento del tiempo libre de acuerdo con la edad y preferencias.</t>
  </si>
  <si>
    <t>1.	Proporcionar sus datos personales completos 
2.	Pagar inscripción y mensualidad.</t>
  </si>
  <si>
    <t>Casa de Cultura del Barrio de Tlaxcala</t>
  </si>
  <si>
    <t>Ponciano Arriaga</t>
  </si>
  <si>
    <t>Barrio de Tlaxcala</t>
  </si>
  <si>
    <t>Barrio San Miguelito</t>
  </si>
  <si>
    <t>(444) 812-58-12</t>
  </si>
  <si>
    <t>meinelibe1994@hotmail.com</t>
  </si>
  <si>
    <t>De lunes a viernes 10:00 a 21:00 horas y sábados de 09:00 a 14:00 horas</t>
  </si>
  <si>
    <t xml:space="preserve">1.	Inscripción……..$200.00
2.	Mensualidad a personas de la tercera edad………...$ 200.00
3.	Mensualidad de: Saxofón, teclado, piano, violín, solfeo y canto, guitarras, pintura infantil y pintura adultos……………….$335.00	</t>
  </si>
  <si>
    <t>Reglamento Interior de la Secretaría de Cultura, artículos 4 fracción II, 14 fracción I, artículo 15 fracción V.
POE 18/09/2018
Ley de Cultura para el Estado y Municipios de San Luis Potosí, Artículos 10 fracción XVI; 17 fracción IV y Artículo 19 fracciones VII y VIII
POE 29/07/2019
Ley de Ingresos del Estado para el Ejercicio Fiscal 2021 anexo único numeral 43
POE/18/12/2020</t>
  </si>
  <si>
    <t>Cursos y Talleres de la Dirección de Publicaciones y Literatura.</t>
  </si>
  <si>
    <t>Talleres, cursos y diplomados de formación literaria para todo público, que se realizan en las Instituciones Culturales de la capital o del interior del estado.</t>
  </si>
  <si>
    <t>1.	Inscribirse en las oficinas de la Dirección de Publicaciones y Literatura. 
2.	Presentar identificación oficial con fotografía. 
3.	A los mediadores se les solicita su credencial de mediador de CONACULTA.</t>
  </si>
  <si>
    <t xml:space="preserve">Identificación oficial con fotografía. </t>
  </si>
  <si>
    <t>Reglamento Interior de la Secretaría de Cultura, artículos 4 fracción II punto b, 14 fracción I y 16 fracción IV, V, VI, VII, VIII, IX y X.
POE 18/09/2018
Ley de Cultura para el Estado y Municipios de San Luis Potosí, artículos 1°, 2°, 5° fracciones I, III y XV; 11 fracción III y 19 fracción IV
POE 29/07/2019</t>
  </si>
  <si>
    <t xml:space="preserve">Dirección de Publicaciones y Literatura </t>
  </si>
  <si>
    <t>Cursos y Talleres del Centro Cultural de la Huasteca Potosina.</t>
  </si>
  <si>
    <t>Público en General a partir de los 8 años.</t>
  </si>
  <si>
    <t>Cursos y talleres en las disciplinas de: Pintura, escultura, piano, batería, guitarra, orquesta de cuerdas, saxofón, música regional huasteca, teatro y danza folklórica.</t>
  </si>
  <si>
    <t>1.	Colegiatura Mensual………$ 70.00 a 350.00
2.	Inscripción………….$ 80.00</t>
  </si>
  <si>
    <t xml:space="preserve">
Ley de Cultura para el Estado y Municipios del Estado de San Luis Potosí, artículo 2°; artículo 3° fracciones I y II; artículo 5° fracción XI; artículo 6° fracción IX y artículo 23 fracción II
POE 29/07/2019
Reglamento Interior de la Secretaría de Cultura, Artículo 4° fracción III Punto b; artículo 18 fracción VI y artículo 19
POE 18/09/2018
Ley de Ingresos del Estado para el Ejercicio Fiscal 2021 anexo único numeral 43.
POE 18/12/2020</t>
  </si>
  <si>
    <t>Extensión bibliotecaria: Visitas a Escuelas e Instituciones de la Biblioteca Primo Feliciano Velázquez.</t>
  </si>
  <si>
    <t>Instituciones escolares y civiles.</t>
  </si>
  <si>
    <t>Atender a los usuarios que soliciten promoción y difusión de nuestros servicios en los planteles escolares e instituciones diversas, previa solicitud, por medio de pláticas, exposiciones de libros y lecturas, para que conozcan los propósitos de la biblioteca pública.</t>
  </si>
  <si>
    <t>Oficio de solicitud. Acuerdos verbales de fechas y horarios</t>
  </si>
  <si>
    <t>Ley de Cultura para el Estado y Municipios de San Luis Potosí, artículo 19 fracción III, IV, VI y VIII.
POE 01/10/2018
Reglamento Interior de la Secretaria de Cultura artículo 2 apartado 5. 5.2.2; artículo 28 y 30 fracciones VI,VII,VIII,IX.
POE 18/09/2018</t>
  </si>
  <si>
    <t>Inclusión en la programación del Fondo Regional para la Cultura y las Artes Centro Occidente.</t>
  </si>
  <si>
    <t>Son presentaciones artísticas y proyectos donde se desarrollan las disciplinas de todos los estados de la zona centro occidente: Colima, Jalisco, Nayarit, Michoacán, Aguascalientes, Guanajuato, Querétaro, Zacatecas y San Luis Potosí y se realizan intercambios culturales de proyectos. (Gastronomía, danza, pintura/ grabado, música, coros, teatro, literatura y la muestra regional de teatro).</t>
  </si>
  <si>
    <t>1.- Presentar documentos o informes de la puesta en escena o concierto que se promueve.
2.- La propuesta artística se presenta a la Comisión de Planeación del Fondo. 
3.- La Comisión de Planeación del Fondo emite un acuerdo con las propuestas seleccionadas para realizar la gira.</t>
  </si>
  <si>
    <t>Sesenta días.</t>
  </si>
  <si>
    <t xml:space="preserve">Ley de Cultura para el Estado y Municipios de San Luis Potosí, Artículos 1°, 17, 18 y 19.
POE 29/07/2019
Reglamento Interior de la Secretaría de Cultura, artículo 4 fracción I Punto b y artículo 22 fracciones III, V, IX y XI.
POE 18/09/2018.
	</t>
  </si>
  <si>
    <t>No se Genera pago</t>
  </si>
  <si>
    <t>dscultura@hotmail.com</t>
  </si>
  <si>
    <t xml:space="preserve">	
(444) 812-06-68
(444) 812-39-98
(444) 812-90-14
Fax: (444) 812-55-50</t>
  </si>
  <si>
    <t>Módulo de Servicios Digitales de la Biblioteca Primo Feliciano Velázquez.</t>
  </si>
  <si>
    <t>Acceso equitativo, público y gratuito a información, equipo de cómputo e internet para los usuarios de la biblioteca.</t>
  </si>
  <si>
    <t>Credencial de la biblioteca, identificación oficial y registrarse en el libro de usuarios</t>
  </si>
  <si>
    <t>Reglamento Interior de la Secretaria de Cultura, artículos 4º fracción II b.3, 14 fracción I y 16 fracción IV.
POE 18/09/2018.
Ley de Cultura para el Estado y Municipios de San Luis Potosí, artículos 5 fracciones I, X, XI y XV; 9 fracción I y 19 fracción III
POE 29/07/2019</t>
  </si>
  <si>
    <t>Participación en los Premios 20 de Noviembre.</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</si>
  <si>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</si>
  <si>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Estimulos entregados por convocatoria pública y abierta como un reconocimiento a la excelencia para creadores artísticos, artístas populares, investigadores, científicos e historiadores.</t>
  </si>
  <si>
    <t>Conforme a lo establecido por la convocatoria.</t>
  </si>
  <si>
    <t>Los establecidos por la convocatoria, teniendo como límite el día 20 de noviembre.</t>
  </si>
  <si>
    <t>Ley de Cultura para el Estado y Municipios de San Luis Potosí, artículo 9 fracción XI; artículo 10 fracción IX; Artículo 28 fracciones I, II, III y IV.
POE 29/07/2019
Reglamento Interior de la Secretearía de Cultura. Artículo 4 fracción IV. inciso c), artículo 23 fracción II,III,V.
POE/18/09/2018</t>
  </si>
  <si>
    <t>Premios Estatales Infantiles y Juveniles de violín, piano, cuento y pintura.</t>
  </si>
  <si>
    <t>Niños y jóvenes de 7 a 15 años.</t>
  </si>
  <si>
    <t>Estímulos económicos de acuerdo con las convocatorias de los concursos estatales; de pintura "Emma Báez", de cuento, de violín "Julián Carrillo" y de piano "Miguel C. Meza"</t>
  </si>
  <si>
    <t>Copia de Acta de nacimiento del participante, copia del IFE del padre o tutor, fotografía infantil y entregar la obra con datos personales (en caso de pintura y cuento).</t>
  </si>
  <si>
    <t>Los establecidos en la convocatoria</t>
  </si>
  <si>
    <t>(444) 812-06-68, (444) 812-39-98, (444) 812-90-14 y Fax: (444) 812-55-50</t>
  </si>
  <si>
    <t>Ley de Cultura para el Estado y Municipios de San Luis Potosí, artículo 9 fracción XI; artículo 10 fracción IX; artículo 28 fracciones I, II, III y IV.
POE/29/07/2019
Reglamento Interior de la Secretaría de Cultura, Artículo 4 fracción IV punto c; artículo 20 fracción VI.
POE/09/2018</t>
  </si>
  <si>
    <t>Préstamo bibliográfico a domicilio de la Biblioteca Rafael Nieto Compeán</t>
  </si>
  <si>
    <t>Préstamo de libros a domicilio.</t>
  </si>
  <si>
    <t>1.	Contar con la credencial de la Biblioteca que se tramita el mismo día y en ese momento que requieran el material bibliográfico. * 1 Identificación. * 1 Aval mayor de 18 años c/ identificación.</t>
  </si>
  <si>
    <t>Ley General de Bibliotecas.
DOF 19/01/2018
Reglamento Interior de la Secretaría de Cultura, artículo 4 fracción II b.2, artículo 14 fracción I, artículo 16 fracción IV.
POE/18/09/2018
Ley de Cultura para el Estado y Municipios de San Luis Potosí, artículos 5 fracciones I, X, XI, y XV; 9 fracción I y 10 fracciones XX y XVI.
POE/29/07/2019</t>
  </si>
  <si>
    <t xml:space="preserve"> credencial de la Biblioteca </t>
  </si>
  <si>
    <t>Préstamo de la Sala de Usos Múltiples de la Biblioteca Primo Feliciano Velázquez.</t>
  </si>
  <si>
    <t>Todo público, instituciones públicas o privadas y usuarios de la Biblioteca.</t>
  </si>
  <si>
    <t>Sala de usos múltiples de la Biblioteca para llevar a cabo talleres o actividades diversas de carácter cultural o didáctico dirigidas a niños, jóvenes, adultos, personas de la tercera edad, etc.</t>
  </si>
  <si>
    <t>Oficio dirigido al Encargado de la Biblioteca, especificando: Nombre la persona física o institución solicitante, fecha en que se requiere la sala, nombre de la actividad, curso o taller a realizar, número de participantes, nombre del instructor, etc.</t>
  </si>
  <si>
    <t>Reglamento Interior de la Secretaria de Cultura, artículos 4º fracción II b. punto 3; 14 fracción I y 16 fracción IV.
POE 18/09/2018.
Ley de Cultura para el Estado y Municipios, artículo 10 fracciones I, XVI y XXI; artículo 5 fracción I; Artículo 19 fracción VIII.
POE 29/07/2019</t>
  </si>
  <si>
    <t>Préstamo de libros a domicilio de la Biblioteca Primo Feliciano Velázquez.</t>
  </si>
  <si>
    <t>Todo público, Usuarios de la Biblioteca, niños, niñas, adultos, adultos mayores, y personas con capacidades diferentes.</t>
  </si>
  <si>
    <t>Préstamo gratuito de libros a los usuarios de la Biblioteca.</t>
  </si>
  <si>
    <t>Presentar la credencial de la Biblioteca Lic. Primo Felicano Velázquez y registrarse en el libro de registro de préstamo externo</t>
  </si>
  <si>
    <t>Credencial de la Biblioteca</t>
  </si>
  <si>
    <t>Ley de Cultura para el Estado y Municipios, artículo 5 fracción I; artículo 19 fracción III
POE 29/07/2019
Reglamento Interior de la Secretaria de Cultura. Artículo 4 fracción II b.3, artículo 14 fracción I, artículo 16 fracción IV
POE/18/09/2018</t>
  </si>
  <si>
    <t>Préstamo de Salas en el Centro Cultural Mariano Jímenez</t>
  </si>
  <si>
    <t>Préstamo de las diversas salas que componen el Centro Cultural a artistas de diversas disciplinas para que presenten sus obras, así como también a instituciones públicas y privadas, para realizar exposiciones, talleres o actividades diversas. También están a disposición el primer y segundo patios en los que se presentan recitales, teatro, lectura de poesía, danza, etc. (Servicio sujeto a la disponibilidad de los espacios).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</si>
  <si>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</si>
  <si>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10 días hábiles.</t>
  </si>
  <si>
    <t>Centro Cultural Mariano Jímenez</t>
  </si>
  <si>
    <t>5 de Mayo</t>
  </si>
  <si>
    <t>(444) 814-73-93</t>
  </si>
  <si>
    <t>alfredo.narvaez@gmail.com</t>
  </si>
  <si>
    <t>Lunes a viernes de 09:00 a 15:00 horas.</t>
  </si>
  <si>
    <t>Ley de Cultura para el Estado y Municipios de San Luis Potosí, Artículo 5° Fracciones I, V, y XI
POE 29/07/2019
Reglamento Interior de la Secretaría de Cultura, Artículo 4 fracción II Punto d y artículo 17.
POE 18/09/2018</t>
  </si>
  <si>
    <t>Centro Cultural Mariano Jiménez</t>
  </si>
  <si>
    <t>Préstamo Galería Germán Gedovius del Teatro de la Paz</t>
  </si>
  <si>
    <t>Artistas (artes plásticas, fotografía y pintura).</t>
  </si>
  <si>
    <t>Préstamo de sala. Incluye el servicio del montaje de la obra.</t>
  </si>
  <si>
    <t>1.	Presentar oficio de solicitud que debe contener por lo menos, tipo de obra que se va a exhibir, duración del préstamo del espacio y responsable de las obras. El Oficio se debe Dirigir al Director General de Fomento Artístico.</t>
  </si>
  <si>
    <t>Reglamento Interior de la Secretaría de Cultura, artículo 4 fracción IV punto d; artículo 20 fracción X.
POE 18/09/2018
Ley de Cultura para el Estado y Municipios de San Luis Potosí, Artículos 1 y 5 fracciones I y X
POE/29/07/2019</t>
  </si>
  <si>
    <t>Préstamo Interno de libros de la Biblioteca Central del Estado</t>
  </si>
  <si>
    <t>Usuarios Biblioteca Central</t>
  </si>
  <si>
    <t>Ayuda personal y directa por parte del Bibliotecario en la búsqueda de información</t>
  </si>
  <si>
    <t>Registro de ingreso del usuario en diario de recepción.</t>
  </si>
  <si>
    <t>Biblioteca Central del Estado</t>
  </si>
  <si>
    <t>Manuel José Othon</t>
  </si>
  <si>
    <t>(444)8129014 y (444)8125550</t>
  </si>
  <si>
    <t xml:space="preserve">jorgehumberto.chavez@gmail.com </t>
  </si>
  <si>
    <t>Lunes a viernes  de 08:00 a 21:00 hrs.</t>
  </si>
  <si>
    <t xml:space="preserve">
Reglamento Interior de la Secretaría de Cultura, Artículo 4° fracción II punto b numeral 1; Artículo 14 fracción I y Artículo 16 fracción IV.
POE 18/09/2018
Ley de Cultura para el Estado y Municipios de San Luis Potosí, artículo 5° fracciones I, X, XI, XV y XVI; artículo 9° fracción I y artículo 10 fracciones XX, XXVI y XXVII.
POE 29/07/2019
Reglamento General de los Servicios Bibliotecarios, artículos 18 y 19.
Marzo 2005</t>
  </si>
  <si>
    <t>Préstamo Interno de Material Bibliográfico</t>
  </si>
  <si>
    <t>Acceso a material dentro de la biblioteca, libros de sala general y consulta, así como de la sala infantil; biografías, novelas, cuentos, leyendas, etc. Además, se proporciona ayuda directa y personal del bibliotecario a los usuarios que buscan información con cualquier finalidad.</t>
  </si>
  <si>
    <t>Credencial escolar o institución educativa o una identificación oficial con fotografía, en caso de que no asistir a ninguna institución educativa.</t>
  </si>
  <si>
    <t>Reglamento Interior de la secretaria de Cultura, artículo 4º fracción II b.3, 14 fracción I, y 16 fracción IV.
POE 18/09/2018.
Ley de Cultura para el Estado y Municipios de San Luis Potosí, artículo 5 fracción I; 10 fracción I y 19 fracción III
POE 29/07/2019</t>
  </si>
  <si>
    <t xml:space="preserve">Programa Intel, biblioteca Primo Feliciano Velázquez.
</t>
  </si>
  <si>
    <t>Niños y jóvenes de ambos sexos entre 8 y 16 años de edad.</t>
  </si>
  <si>
    <t>Préstamo de computadora, para los usuarios con servicio de internet, cursos y programas educativos impartidos por personal de la biblioteca.</t>
  </si>
  <si>
    <t>Tener entre 8 y 16 años, copia del acta de nacimiento, identificación (credencial escolar), se presente con su padre o tutor para la inscripción.</t>
  </si>
  <si>
    <t>Copia del acta de nacimiento, identificación (credencial escolar)</t>
  </si>
  <si>
    <t>Reglamento Interior de la Secretaria de Cultura . Artículo 4º fracción II b. punto 3, 14 fracción I y 16 fracción IV.
POE 18/09/2018.
Ley de Cultura para el Estado y Municipios de San Luis Potosí, artículo 5 fracción I; artículo 10 fracciones I, XVI, XXI.
POE/29/07/2019</t>
  </si>
  <si>
    <t>Recorridos guiados organizados por la Dirección de Patrimonio Cultural.</t>
  </si>
  <si>
    <t>Realizar recorridos de manera periódica, en donde se invite a la población en general a conocer y disfrutar del patrimonio tangible e intangible con el que cuenta la ciudad de San Luis Potosí.</t>
  </si>
  <si>
    <t>1.	Oficio de Solicitud con información completa de: fecha, hora, privados o particulares. 
2.	Asistir puntualmente y terminar el recorrido.</t>
  </si>
  <si>
    <t>Reglamento Interior de la Secretaría de Cultura, artículo 4° fracción V, Punto a; artículo 26 fracción VII,VIII,IX
POE/18/09/2018
Ley de Cultura para el Estado y Municipios de San Luis Potosí. Artículo 3o. fracción VIII.
POE/29/07/2019</t>
  </si>
  <si>
    <t>Renta de lobby del Teatro de la Paz.</t>
  </si>
  <si>
    <t>Renta de lobby del Teatro de la Paz disponible los siete días de la semana con una duración de 5 horas.</t>
  </si>
  <si>
    <t>1.	Es necesario realizar una solicitud dirigida al secretario de Cultura por escrito.
2.	 Esta solicitud deberá tener un oficio de respuesta, mismo que deberá presentar en el Teatro de la Paz.
3.	Comprobante de pago.</t>
  </si>
  <si>
    <t>1.Renta del Lobby…………………….34,500.00</t>
  </si>
  <si>
    <t>Reglamento Interior de la Secretaría de Cultura, artículo 4 fracción IV punto d; artículo 20 fracción X.
POE/18/09/2018
Ley de Ingresos del Estado de San Luis Potosí, para el Ejercicio Fiscal 2021, anexo único, numeral 43.
POE 18/12/2020</t>
  </si>
  <si>
    <t xml:space="preserve">Servicios Bibliotecarios al Público de la Biblioteca Rafael Nieto Compéan.
</t>
  </si>
  <si>
    <t>Acceso a los servicios de consulta del acervo que ofrece la biblioteca.</t>
  </si>
  <si>
    <t>Solicitar los ejemplares que desea consultar y registrarse en el libro de préstamo.</t>
  </si>
  <si>
    <t>Biblioteca Pública "Lic. Rafael Nieto"</t>
  </si>
  <si>
    <t>Ley General de Bibliotecas
DOF 19/01/2018
Ley de Cultura para el Estado y Municipios de San Luis Potosí, artículo 1; artículo 5 fracción I y artículo 10 fracción XXVI.
POE/29/07/2019
Reglamento Interior de la Secretaría de Cultura, artículo 4 fracción II Punto b, numeral 2; artículo 14 fracción I y artículo 16 fracción IV.
POE/18/09/2018</t>
  </si>
  <si>
    <t xml:space="preserve">Servicios complementarios a la comunidad de la Biblioteca Primo Feliciano Velazquez.
</t>
  </si>
  <si>
    <t>Se pretende que la población que asiste a la biblioteca pública, cuente con otros servicios artístico-culturales que amplíen el beneficio de la formación intelectual, como lo pueden ser conferencias, presentaciones de libros, conciertos de música, talleres de literatura, entre otros.</t>
  </si>
  <si>
    <t>1.Definir tema o especialidad artística a desarrollar, por medio de fechas y horarios que se anoten en un plan de actividades.
2.Tener una mínima experiencia en el tema o habilidad artística a desarrollar.</t>
  </si>
  <si>
    <t>Reglamento Interior de la Secretaría de Cultura. Artículo 4º Fracción II b.3, Artículo 14 Fracción I, Artículo 16 Fracción IV.
POE 18/09/2018.
Ley de Cultura para el Estado y Municipios de San Luis Potosí, artículo 10 fracción XX; artículo 19 fracciones II y III y Artículo 52 fracción VIII.
POE 29/07/2019</t>
  </si>
  <si>
    <t>Servicios Digitales /Acceso a Internet.</t>
  </si>
  <si>
    <t>Que los usuarios pueden hacer uso de las computadoras para elaborar tareas escolares, escritos, consultas, de correo entre otros, el personal de la Biblioteca los apoya con cursos de computación y en el uso de las computadoras.</t>
  </si>
  <si>
    <t>1.	Registro
2.	Mantener área limpia
3.	Silencio 
4.	Entrar sin alimentos.</t>
  </si>
  <si>
    <t>Ley General de Bibliotecas.
DOF 19/012018
Ley de Cultura para el Estado y Municipios de San Luis Potosí, artículo 19 fracción III.
POE 29/07/2019
Reglamento Interior de la Secretaría de Cultura, artículo 4 fracción II punto b numeral 2; artículo 14 fracción I y artículo 16 fracción IV.
POE 18/09/2018</t>
  </si>
  <si>
    <t xml:space="preserve">Servicios y atención al público de la Biblioteca Primo Feliciano Velázquez.
</t>
  </si>
  <si>
    <t>Atender al usuario y otorgar un servicio personalizado, se brinda apoyo en los programas de educación formal e informal.</t>
  </si>
  <si>
    <t>1.	Anotarse en el libro de registro.
2.	Respetar el reglamento de usuarios de la biblioteca</t>
  </si>
  <si>
    <t>Reglamento Interior de la Secretaria de Cultura: Artículo 2º Apartado 5. 5.2.2, Artículo 28. Artículos 30.- Fracción VI,VII,VIII,IX.
POE 18/09/2018
Ley de Cultura para el Estado y Municipios de San Luis Potosí, artículo 19 fracción III, IV, VI, VIII.
POE 29/07/2019</t>
  </si>
  <si>
    <t>Sesión Fotográfica.</t>
  </si>
  <si>
    <t>Préstamo de las instalaciones del Teatro de la Paz para sesiones fotográficas.</t>
  </si>
  <si>
    <t>1.Solicitud en escrito libre que contenga fecha y horario para la sesión.
2.Presentar el pago correspondiente.</t>
  </si>
  <si>
    <t>Recibo de pago.</t>
  </si>
  <si>
    <t>1.Sesión fotográfica para actos de graduación……………..$ 500.00 pesos
2.Sesión fotográfica para eventos sociales…………….$ 2,500.00</t>
  </si>
  <si>
    <t>Ley de Ingresos del Estado para el Ejercicio Fiscal 2020, anexo único, numeral 43.
POE/18/12/2020
Reglamento Interior de la Secretaría de Cultura, artículos 4 fracción IV, punto d y 20 fracción X.
POE 18/09/2018.</t>
  </si>
  <si>
    <t>Solicitud de Concierto de la Camerata San Luis.</t>
  </si>
  <si>
    <t>Conciertos ejecutado por los integrantes de la Camerata San Luis.</t>
  </si>
  <si>
    <t>Oficio de solicitud en formato abierto a nombre del Secretario de Cultura.</t>
  </si>
  <si>
    <t>Dirección de Programación Cultural</t>
  </si>
  <si>
    <t>(444) 814 9001</t>
  </si>
  <si>
    <t>jmz@osslp.com.mx</t>
  </si>
  <si>
    <t>1.Presentación en evento foráneo. (particular)………De 15.000.00 a 20.000.00. M.N
2.Presentación en evento local. (particular)……..De 10,000.00 a 15.000.00. M.N</t>
  </si>
  <si>
    <t>Reglamento Interior de la Secretaría de Cultura, artículos 4° fracción IV Punto b Numeral 1, 20 fracciones I, II y III y 22 fracciones VII y VIII.
POE 18/09/2018
Ley de Cultura para el Estado y Municipios de San Luis Potosí, Artículo 1° fracción XX y 19 fracción III
POE 29/07/2019
Ley de Ingresos del Estado para el ejercicio fiscal 2021, anexo único,apartado 43.
POE/18/12/2020</t>
  </si>
  <si>
    <t>Solicitud de Credencial de la Biblioteca Central del Estado.</t>
  </si>
  <si>
    <t>Trámite para obtener la credencial de usuario de la Biblioteca Central del Estado.</t>
  </si>
  <si>
    <t>1. Llenar solicitud de registro
2. Presentar un fiador
3. Dos fotografías tamaño infantil
4. Identificación vigente del solicitante y del fiador 
5. Comprobante de domicilio del solicitante y del fiador.</t>
  </si>
  <si>
    <t>1.Dos fotografías tamaño infantil
2.Identificación vigente del solicitante y del fiador 
3.Comprobante de domicilio del solicitante y del fiador.</t>
  </si>
  <si>
    <t>Reglamento General de Servicios Bibliotecarios, Artículo 5°.
Marzo 2005
Reglamento Interior de la Secretaría de Cultura, Artículo 4° fracción II punto b numeral 1, Artículo 14 fracción I, Artículo 16 fracción IV.
POE 18/09/2018
Ley de Cultura para el Estado y Municipios de San Luis Potosí, artículo 5 fracciones I, X, XI y XV; artículo 9 fracción I; artículo 10 fracciones XX, XXVI y XXVII .
POE 29/07/2019</t>
  </si>
  <si>
    <t>Credencial</t>
  </si>
  <si>
    <t>Solicitud de declaratoria de Patrimonio Cultural del Estado.</t>
  </si>
  <si>
    <t>Autoridades e instituciones estatales, municipales, organismos auxiliares y particulares.</t>
  </si>
  <si>
    <t>A petición de personas físicas o morales, la Dirección de Patrimonio Cultural evalúa los atributos de una expresión cultural, para que en función de los lineamientos aplicables la propuesta sea presentada al Congreso del Estado.</t>
  </si>
  <si>
    <t>Las propuestas se presentarán en escrito libre; deberá identificarse la expresión cultural de manera completa, incluyendo apoyo gráfico, fotográfico y audiovisual, sustentadas en valores patrimoniales Culturales. Las propuestas de declaratoria deberán contener como mínimo los siguientes elementos: I. Nombre y domicilio del promovente; II. Propietario o propietarios del bien en caso de existir; III. Fundamentación legal de la declaratoria; IV. Argumentación sobre el valor cultural y valor social del bien; incluyendo sus cualidades patrimoniales, materiales o inmateriales; V. Impactos positivos de la declaratoria. VI. Denominación del bien; VII. Ubicación o localización del bien; VIII. Descripción, caracterización y méritos del bien; IX. Estado de conservación; X. Exposición de motivos; XI. Poseedor del bien, y XII. Registros gráficos, cuando sea el caso.</t>
  </si>
  <si>
    <t>Constancia de solicitud.</t>
  </si>
  <si>
    <t>90 días hábiles contando a partir de la recepción de la solicitud.</t>
  </si>
  <si>
    <t>Ley de Cultura para el Estado y Municipios de San Luis Potosí. artículo 10 fracción V.
POE 29/07/2019
Ley de Protección del Patrimonio Cultural para el Estado de San Luis Potosí.
POE 16/04/2020
Reglamento Interior de la Secretaría de Cultutra.
POE 18/09/2018
Reglamento de la Ley de Protección del Patrimonio Cultural para el Estado de San Luis Potosí artículo 22
POE 09/08/2018</t>
  </si>
  <si>
    <t>Solicitud de información estadística.</t>
  </si>
  <si>
    <t>Acceso a información diversa y actualizada sobre actividades culturales realizadas y su naturaleza especifica, disciplina y lugar de realización, clasificación por periodos, municipios beneficiados, datos históricos de inversión.</t>
  </si>
  <si>
    <t>Oficio de solicitud en formato libre, dirigido al Secretario de Cultura.</t>
  </si>
  <si>
    <t>Dirección de Planeación</t>
  </si>
  <si>
    <t>salvadorcastrodelarosa@yahoo.com.mx</t>
  </si>
  <si>
    <t>Reglamento Interior de la Secretaría de Cultura, Artículo 4 fracción I Punto a y artículo 8 fracciones VI y X.
POE 18/09/2018
Ley de Cultura para el Estado y Municipios de San Luis Potosí, artículo 5 fracción XXV; artículo 10 fracción XXIV; Artículo 12 fracción XIX y artículo 19 fracción V.
POE 29/07/2019</t>
  </si>
  <si>
    <t>Solicitud para la Participación de la Banda de Música del Estado.</t>
  </si>
  <si>
    <t>Instituciones públicas o privadas sin fines de lucro.</t>
  </si>
  <si>
    <t>Las presentaciones corresponden a una hora de audición musical; se cuenta con un amplio repertorio musical compuesto por diferentes géneros los cuales se seleccionan de acuerdo al evento.</t>
  </si>
  <si>
    <r>
      <rPr>
        <b/>
        <sz val="11"/>
        <rFont val="Arial Narrow"/>
        <family val="2"/>
      </rPr>
      <t>Para evento foráneo:</t>
    </r>
    <r>
      <rPr>
        <sz val="11"/>
        <rFont val="Arial Narrow"/>
        <family val="2"/>
      </rPr>
      <t xml:space="preserve">
Además de lo anterior, transporte terrestre para 50 personas y sus instrumentos, alimentos durante la estancia en la localidad, hospedaje solo en caso de pernocta y apoyo para taxis de los integrantes de la Banda y efectuar el pago de la presentación
</t>
    </r>
    <r>
      <rPr>
        <b/>
        <sz val="11"/>
        <rFont val="Arial Narrow"/>
        <family val="2"/>
      </rPr>
      <t>Para evento local:</t>
    </r>
    <r>
      <rPr>
        <sz val="11"/>
        <rFont val="Arial Narrow"/>
        <family val="2"/>
      </rPr>
      <t xml:space="preserve">
Oficio dirigido al secretario de Cultura, Armando Herrera Silva, especificando fecha, hora y nombre del evento. Espacio mínimo de 10 X 15 mts. buena iluminación, 53 sillas y transporte local y efectuar el pago de la presentación</t>
    </r>
  </si>
  <si>
    <t>5 días hábiles</t>
  </si>
  <si>
    <t>Dirección de Programación Cultural.</t>
  </si>
  <si>
    <t>20 de noviembre</t>
  </si>
  <si>
    <t>(444) 8127381
Fax: 8127381</t>
  </si>
  <si>
    <t>isabandamusica@hotmail.com</t>
  </si>
  <si>
    <t>1.Presentación en evento foráneo (particular)………………5,500.00 a 8,000.00
2.Presentación en evento local (particular)……………….3,000.00 a 5,000.00</t>
  </si>
  <si>
    <t>Reglamento Interior de la Secretaría de Cultura, artículo 4 fracción IV; artículo 22 fracción VII, VIII.
POE/18/09/2018
Ley de Cultura para el Estado y Municipios de San Luis Potosí, artículos 1 y 5 fracciones I, X y XXII.
POE/29/07/2019
Ley de Ingresos del Estado de San Luis Potosí, para el Ejercicio Fiscal 2022, anexo único numeral 43.
POE/18/12/2020</t>
  </si>
  <si>
    <t>Taller “Mis Vacaciones en la Biblioteca Pública”</t>
  </si>
  <si>
    <t>Usuarios de la biblioteca de entre 5 y 12 años de edad.</t>
  </si>
  <si>
    <t>Durante el verano, las niñas y los niños, tienen la oportunidad de acudir a la biblioteca y participar en un taller con temáticas diversas, también se conocerán materiales que enriquecerán sus conocimientos y ampliarán su visión del mundo mediante juegos y retos a la inteligencia que podrán ser resueltos con imaginación y creatividad.</t>
  </si>
  <si>
    <t>Credencial de la biblioteca</t>
  </si>
  <si>
    <t>Reglamento Interior de la Secretaria de Cultura. Artículo 4º fracción II b. punto 3, 14 fracción I, y 16 fracción IV.
POE 18/09/2018.
Ley de Cultura para el Estado y Municipios de San Luis Potosí, artículo 10 fracciones I y XXVI.
POE 29/07/2019</t>
  </si>
  <si>
    <t>Taller de pintura infantil de la Casa de Cultura Barrio San Miguelito</t>
  </si>
  <si>
    <t>Niños de 4 a 12 años</t>
  </si>
  <si>
    <t>Taller creativo que tiene como objetivo que los niños aprendan el manejo del color, diferentes técnicas y materiales.</t>
  </si>
  <si>
    <t>1. Pagar inscripción y mensualidad 
2. Pago de materiales 
3. Fotocopia simple del acta de nacimiento 
4. Bata</t>
  </si>
  <si>
    <t>1.Cursos temporales de diferentes disciplinas variables Cuota única……………….de 800.00 a 2,500.00 pesos
2.Inscripción (nuevo ingreso)……………………………………………………………De $120.00 a $130.00
3.Material de Pintura Infantil (cuota única al ingreso)………………………De $120.00 a $130.00
4.Mensualidad de cada taller entre……………………………………………….$ 300.00 y 320.00 pesos
5.Mensualidad INAPAM, especiales, y discapacitados……………………….De $230.00 a $240.00
6.Reingreso, segundo taller o familiar……………………………………………………De $60.00 a $65.00</t>
  </si>
  <si>
    <t>Reglamento Interior de la Secretaría de Cultura, artículo 4 fracción II .1; artículo 15 fracción V.
POE/18/09/2018
Ley de Cultura para el Estado y Municipios de San Luis Potosí, artículo 5 fracción X, XI, XII.
POE/29/07/2019
Ley de Ingresos del Estado para el Ejercicio Fiscal 2021. Anexo único numeral 43.
POE/18/12/2020</t>
  </si>
  <si>
    <t>Casa de Cultura Barrio de San Miguelito</t>
  </si>
  <si>
    <t>1.       Comprobante de pago.</t>
  </si>
  <si>
    <t>Talleres de Fomento a la Lectura de La Biblioteca Central del Estado.</t>
  </si>
  <si>
    <t>Grupos de niños, jóvenes y adultos</t>
  </si>
  <si>
    <t>Se brinda a la comunidad diversas actividades encaminadas a promover el acercamiento a la lectura y a fortalecer la vida cultural de los habitantes, a través de convocatorias que se difunden en diferentes medios.</t>
  </si>
  <si>
    <t>Llenar hoja de registro con: nombre, teléfono, dirección y correo electrónico.</t>
  </si>
  <si>
    <t xml:space="preserve">Acta de nacimiento </t>
  </si>
  <si>
    <t>Ley de Cultura para el Estado y Municipios de San Luis Potosí, Artículos 10 fracciones I, XVII y XX, 19 fracción II.
POE 29/07/2019
Reglamento Interior de la Secretaría de Cultura, artículos 4 fracción II Punto b Numeral 1, 14 fracción I y 16 fracción IV
POE 18/09/2018</t>
  </si>
  <si>
    <t>Visitas Guiadas a la Biblioteca Rafael Nieto.</t>
  </si>
  <si>
    <t>Recorridos guiados con la finalidad de promover los servicios bibliotecarios y dar a conocer las actividades que realiza la Biblioteca así como su historia y funcionamiento de la misma.</t>
  </si>
  <si>
    <t>Presentar solicitud mediante oficio, personal o telefónicamente indicando la fecha de la visita y el número de visitantes.</t>
  </si>
  <si>
    <t>1 día</t>
  </si>
  <si>
    <t>Ley General de Bibliotecas.
DOF 19/01/2018
Reglamento Interior de la Secretaría de Cultura, Artículos 4 fracción II Punto b Numeral 2; 14 fracción I y 16 fracción IV
POE 18/09/2018
Ley de Cultura para el Estado y Municipios de San Luis Potosí, artículo 19 fracción II.
POE 29/07/2019</t>
  </si>
  <si>
    <t>Acuse de oficio de solicitud en su caso.</t>
  </si>
  <si>
    <t>Visitas Guiadas al Museo Tamuantzán del Centro Cultural de la Huasteca Potosina.</t>
  </si>
  <si>
    <t>Visitas guiadas para conocer el acervo arqueológico y etnográfico así como las exposiciones temporales del Museo.</t>
  </si>
  <si>
    <t>Oficio de solicitud en formato abierto dirigido al Subdirector responsable del Centro Cultural.</t>
  </si>
  <si>
    <t>Reglamento Interior de la Secretaría de Cultura, artículo 4 fracción III Punto b; artículo 18 fracción VI y artículo 19
POE 18/09/2018
Ley de Cultura para el Estado y Municipios de San Luis Potosí, artículo 3 fracciones I, II; artículo 5 fracción XI; artículo 6 fracción IX y artículo 23 fracción II.
POE 29/07/2019</t>
  </si>
  <si>
    <t>Visitas Guiadas de la Biblioteca Central del Estado.</t>
  </si>
  <si>
    <t>Visitas guiadas a grupos escolares para proporcionarles información de las áreas, colecciones y servicios que ofrece la Biblioteca Central del Estado, a fin de que sean utilizados más eficientemente.</t>
  </si>
  <si>
    <t>Solicitar por medio de un oficio indicando el número de personas que asistirán a la visita.</t>
  </si>
  <si>
    <t>Reglamento Interior de la Secretaría de Cultura, artículo 4 fracción II punto b numeral 1; artículo 14 fracción I y 16 fracción IV.
POE 18/09/2018
Ley de Cultura para el Estado y Municipios de San Luis Potosí, Artículo 10 fracción XX y 19 fracción III.
POE 29/07/2019</t>
  </si>
  <si>
    <t>Visitas Guiadas en el Teatro de la Paz.</t>
  </si>
  <si>
    <t>Visita guiada a las diferentes áreas del Teatro de la Paz, con una duración de 30 minutos aproximadamente. El público podrá conocer la historia de su fundación, las galerías y obras de arte que se exponen de forma permanente en este recinto.</t>
  </si>
  <si>
    <t>Solicitar el recorrido a la entrada del teatro y realizar el pago correspondiente.</t>
  </si>
  <si>
    <t>1.Recorridos guiados al público en general…………………………………………………$ 30.00 pesos
2.Recorridos guiados estudiantes, adultos mayores y turistas…………………….$ 15.00 pesos
3.Recorridos guiados personas con capacidades diferentes………………………………Sin costo.</t>
  </si>
  <si>
    <t>Reglamento Interior de la Secretaría de Cultura, artículo 4º fracción IV inciso d) y 20 fracción X.
POE 18/09/2018
Ley de Ingresos del Estado para el ejercicio fiscal 2021 anexo único numeral 43.
POE 18/12/2020</t>
  </si>
  <si>
    <t xml:space="preserve">Visitas Guiadas en la Biblioteca Lic. Primo Feliciano Velázquez.
</t>
  </si>
  <si>
    <t>Niños y niñas de escuelas preescolares, primarias y secundarias así como la comunidad en general.</t>
  </si>
  <si>
    <t>Consiste en conducir a un grupo de personas por todas las áreas de servicio de la biblioteca, explicando de manera sencilla y amena que es lo que hay en ella. En esta visita se describen además todos los servicios que se ofrecen, sus características y los requisitos para su uso.</t>
  </si>
  <si>
    <t>Solicitud en formato abierto dirigida al encargado de la Biblioteca, especificando día y hora solicitados para la visita.</t>
  </si>
  <si>
    <t>Reglamento Interior de la Secretaria de Cultura. Artículos 4 fracción II b) punto 3, 14 fracción I y 16 fracción IV.
POE 18/09/2018
Ley de Cultura para el Estado y Municipios, artículos 10 fracciones I, XVI, XX ; 19 fracción III y 28 fracción III
POE 29/07/2019</t>
  </si>
  <si>
    <t xml:space="preserve">De 1 a 5 dias </t>
  </si>
  <si>
    <t>Al momento de recibir la aprobación de la solicitud</t>
  </si>
  <si>
    <t>Serán indicadas por la  Dirección de Programación Cultural al momento de su autorización</t>
  </si>
  <si>
    <t xml:space="preserve">Contar con el espacio y mobiliario suficiente </t>
  </si>
  <si>
    <t>5 días</t>
  </si>
  <si>
    <t>Año 2022 y 2023</t>
  </si>
  <si>
    <t>Prevenir cualquier tipo de riesgo</t>
  </si>
  <si>
    <t xml:space="preserve">La ley de protección del Patrimonio Cultural para el Estado de San Luis Potosí. No especifica vigencias. </t>
  </si>
  <si>
    <t xml:space="preserve">1 semana de anticipación </t>
  </si>
  <si>
    <t>Minimo 1 semana maximo 2 semanas</t>
  </si>
  <si>
    <t>Aproximadamente 1 mes</t>
  </si>
  <si>
    <t xml:space="preserve">El principal Objetivo es dar a conocer el funcionamiento y servicio que ofrece la Biblioteca </t>
  </si>
  <si>
    <t xml:space="preserve">2 semanas deanticipacion </t>
  </si>
  <si>
    <t>El plazo minimo es de 1 semana</t>
  </si>
  <si>
    <t>la vigencia de los permisos es de una semana</t>
  </si>
  <si>
    <t>El objetivo es ofrecer el préstamo a domicilio de los materiales biblio gráficos con que cuenta la biblioteca. Accesibilidad a servicios y expedir credenciales para su uso de los servicios bibliotecarios.</t>
  </si>
  <si>
    <t xml:space="preserve">1 día anterior a la apertura de los servicios </t>
  </si>
  <si>
    <t>1 dia, inmediato.</t>
  </si>
  <si>
    <t xml:space="preserve">1 dia </t>
  </si>
  <si>
    <t>El objetivo es ofrecer servicios a la comunidad sin distinción alguna, mediante el registro diario al entrar en la biblioteca.</t>
  </si>
  <si>
    <t>10 días</t>
  </si>
  <si>
    <t xml:space="preserve">Cuando menos 6 meses </t>
  </si>
  <si>
    <t>Cuando menos 5 meses</t>
  </si>
  <si>
    <t>2 meses antes de la Presentación</t>
  </si>
  <si>
    <t>Ver la viabilidad del evento</t>
  </si>
  <si>
    <t>Un día para calendarizar la fecha en la agenda de actividades del Teatro.</t>
  </si>
  <si>
    <t>Para cancelación debe avisar con 15 días de anticipación a la fecha del evento.</t>
  </si>
  <si>
    <t xml:space="preserve">Únicamente por el día o los días que se contrata el teatro. </t>
  </si>
  <si>
    <t xml:space="preserve">Cumplir con las disposiciones de las autoridades sanitarias y de protección civil. </t>
  </si>
  <si>
    <t>Contrato por uso del Teatro</t>
  </si>
  <si>
    <t>La inscripción a los cursos y talleres se realiza de manera inmediata al presentarse personalmente el solicitante.</t>
  </si>
  <si>
    <t>No aplica ya que es imediata la Inscripcion</t>
  </si>
  <si>
    <t>Es de acuerdo a la duración del curso o taller.</t>
  </si>
  <si>
    <t>No se tiene un Objetivo definido ya que depende del curso o taller.</t>
  </si>
  <si>
    <t>Recibo de inscripción del curso o taller.</t>
  </si>
  <si>
    <t xml:space="preserve"> Un día para calendarizar visitas al museo.</t>
  </si>
  <si>
    <t>No aplica ya que es imediata la visita.</t>
  </si>
  <si>
    <t>La vigencia es el día calendarizado de visita al museo.</t>
  </si>
  <si>
    <t>Conocer el museo</t>
  </si>
  <si>
    <t xml:space="preserve">El tiempo máximo de prevención es de 1 semana de anticipación. </t>
  </si>
  <si>
    <t>La vigencia de los avisos, permisos, licencias, autorizaciones, registros y demás resoluciones que se emitan es de 1 mes aproximadamente.</t>
  </si>
  <si>
    <t>El principal objetivo o verificación, es dar atención a los visitantes en su visita a la Casa Museo Manuel José Othón.</t>
  </si>
  <si>
    <t xml:space="preserve">Registrarse en el libro de visitantes con su nombre, origen, sexo y cantidad de integrantes.  </t>
  </si>
  <si>
    <t>Dirección de Patrimonio Cultural</t>
  </si>
  <si>
    <t>Dirección General de Fomento Artistico</t>
  </si>
  <si>
    <t xml:space="preserve">La plataforma de estadísticas solo es de uso interno, posteriormente se envía a las direcciones en caso de ser necesario mostrar al público. </t>
  </si>
  <si>
    <t>No aplica</t>
  </si>
  <si>
    <t>Realizar intercambio de cultura y proyectos</t>
  </si>
  <si>
    <t>Comprobante de participación.</t>
  </si>
  <si>
    <t>Reglamento Interior de la Secretaría de Cultura, Artículo 4° Fracción V Punto a y Artículo 20° Fracción VIII.</t>
  </si>
  <si>
    <t>POE 18/09/2018</t>
  </si>
  <si>
    <t>Ley de Cultura para el Estado y Municipios de San Luis Potosí, Artículo 3° fracción VI y artículo 5° fracciones I, VIII y XXII.</t>
  </si>
  <si>
    <t>POE 29/07/2019</t>
  </si>
  <si>
    <t>Cursos y Talleres de la Casa de Cultura del Barrio de Tlaxcala.</t>
  </si>
  <si>
    <t xml:space="preserve">15 dias </t>
  </si>
  <si>
    <t>15 dias</t>
  </si>
  <si>
    <t>1 mes</t>
  </si>
  <si>
    <t>impulsar, desarrollar y fortalecer la educacionn artistico_cultural y difundir la oferta cultural.</t>
  </si>
  <si>
    <t xml:space="preserve">Código Procesal Administrativo para el estado de San Luis Potosí – Sección Segunda Términos y Plazos del Procedimiento Administrativo – Artículo 21 </t>
  </si>
  <si>
    <t xml:space="preserve">El plazo se establece en la convocatoria de cada uno de los concursos, se determina el día de la apertura de esta, y cierre del registro de participantes. El plazo varia en cada uno de los certámenes. </t>
  </si>
  <si>
    <t>El plazo se establece en la convocatoria sobre el cierre de esta.  Y la apertura el día de la publicación.</t>
  </si>
  <si>
    <t>El plazo se establece a partir del día de la publicación como apertura, y el cierre se determinan en la misma.</t>
  </si>
  <si>
    <t>Que cumplan los requisitos establecidos en la convocatoria, para registrarse.</t>
  </si>
  <si>
    <t>La documentación requerida en la convocatoria para registrarse.</t>
  </si>
  <si>
    <t xml:space="preserve">La Biblioteca pública debe proporcionar y promocionar en la comunidad la capacitación y el entrenamiento continuo en el uso de los servicios digitales, de manera continua y permanente. La biblioteca pública tiene la responsabilidad de orientar, apoyar y resolver las dudas y problemas de los usuarios que lo soliciten sobre las tecnologías utilizadas en el momento de las necesidades que muestren los usuarios. </t>
  </si>
  <si>
    <t xml:space="preserve">En el momento que solicite la necesidad de información, conocimiento y uso de los medios digitales y de cómputo.  </t>
  </si>
  <si>
    <t>Acceso anual</t>
  </si>
  <si>
    <t>Durante nel verano, los usuarios tendrán la oportunidad de acercarse a la riqueza del acervo que contiene las bibliotecas públicas, la variedad de textos literarios donde la narración se vuelve el arte de la invención libre y mágica y en los que la realidad y la fantasía interactúan en el mismo plano. Permitirá a los lectores-participantes del curso-taller, conocer obras y actividades en las que el tiempo no avanza en línea recta y donde el escritor se vuelve cómplice del aprendizaje.</t>
  </si>
  <si>
    <t>En base a convocatoria realizada por la Coordinación federal y Estatal de Bibliotecas. (junio-julio)</t>
  </si>
  <si>
    <t>3 semanas antes de las vacaciones de verano del nivel básico.</t>
  </si>
  <si>
    <t>Convenio por escrito: padres-biblioteca, asistencia en el horario acordado.</t>
  </si>
  <si>
    <t>Formato de registro estadístico diario (SC-DGDC-DPL-BPFV-RED-1)</t>
  </si>
  <si>
    <t>De 1 a 5 dias habiles previa solicitud Escrita</t>
  </si>
  <si>
    <t>Anual</t>
  </si>
  <si>
    <t>Es importante definir las fechas y horarios mas convenientes para programar las visitas guiadas, cuidando de no interferir en las horasde mayor concentración de usuarios o de las actividades de fomento a la lectura.</t>
  </si>
  <si>
    <t>En el momento que solicite la necesidad de material bibliografico</t>
  </si>
  <si>
    <t>Diario</t>
  </si>
  <si>
    <t xml:space="preserve">El servicio de préstamo interno con estantería abierta, consistente en proporcionar a los usuarios el libre acceso a los materiales que componen las colecciones de la biblioteca y a la consulta del catalogo público. </t>
  </si>
  <si>
    <t>Respuesta inmediata a la petición por escrito</t>
  </si>
  <si>
    <t>Poner al servicio de grupos solicitantes, los espacios bibliotecarios, sin fines de lucro, privilejiando adultos mayores y personas con algun tipo de discapacidad.</t>
  </si>
  <si>
    <t>de 1 a 2 dias para verificar los datos de los requisitos para la autorizacion de la credencialde prestamos a domicilio. El usuario podra obtener en prestamo a domicilio hasta tres libros simultaneamente. La duracion maxima del prestamo a domicilio sara de una semana.</t>
  </si>
  <si>
    <t>vijensia de credencial de prestamo a Domicilio 2 años</t>
  </si>
  <si>
    <t>Hacer uso del prestamo a domicilio, los usuarios deberan obtener una credencial, la cual sera expedida gratuitamente por la biblioteca.</t>
  </si>
  <si>
    <t>En el momento en que el usuario, solicite informacion de los servicios que presta la biblioteca.</t>
  </si>
  <si>
    <t>Los servicios basicos que la biblioteca otrgaradiariamentea todos los usuarios.</t>
  </si>
  <si>
    <t>Inmediato solicitud por escrito</t>
  </si>
  <si>
    <t>Cumplir con la mision y vision establesidos en los manuales de Organización y Prosedimientos.</t>
  </si>
  <si>
    <t>Posibilidad y aplicación anual</t>
  </si>
  <si>
    <t>Que todas las edades de usuarios, cuenten con la posibilidad de incribirse en talleres de fomento a la lectura, privilejiando a la poblacion infantil.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</si>
</sst>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Narrow"/>
      <family val="2"/>
    </font>
    <font>
      <sz val="10"/>
      <name val="Arial"/>
      <family val="2"/>
    </font>
    <font>
      <sz val="11"/>
      <name val="Arial Narrow"/>
      <family val="2"/>
    </font>
    <font>
      <sz val="11"/>
      <color rgb="FF000000"/>
      <name val="Arial Narrow"/>
      <family val="2"/>
    </font>
    <font>
      <u/>
      <sz val="11"/>
      <color theme="10"/>
      <name val="Calibri"/>
      <family val="2"/>
      <scheme val="minor"/>
    </font>
    <font>
      <u/>
      <sz val="11"/>
      <color theme="10"/>
      <name val="Arial Narrow"/>
      <family val="2"/>
    </font>
    <font>
      <sz val="9"/>
      <color rgb="FF000000"/>
      <name val="Arial Narrow"/>
      <family val="2"/>
    </font>
    <font>
      <sz val="11"/>
      <color theme="1"/>
      <name val="Arial Narrow"/>
      <family val="2"/>
    </font>
    <font>
      <sz val="9"/>
      <color rgb="FF000000"/>
      <name val="Verdana"/>
      <family val="2"/>
    </font>
    <font>
      <b/>
      <sz val="11"/>
      <name val="Arial Narrow"/>
      <family val="2"/>
    </font>
    <font>
      <sz val="11"/>
      <color rgb="FF000000"/>
      <name val="Verdana"/>
      <family val="2"/>
    </font>
    <font>
      <b/>
      <sz val="11"/>
      <color indexed="9"/>
      <name val="Arial Narrow"/>
      <family val="2"/>
    </font>
    <font>
      <sz val="10"/>
      <color indexed="8"/>
      <name val="Arial Narrow"/>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right/>
      <top/>
      <bottom style="thin">
        <color theme="0" tint="-0.14993743705557422"/>
      </bottom>
      <diagonal/>
    </border>
    <border>
      <left style="thin">
        <color theme="2"/>
      </left>
      <right style="thin">
        <color theme="2"/>
      </right>
      <top style="thin">
        <color theme="2"/>
      </top>
      <bottom style="thin">
        <color theme="2"/>
      </bottom>
      <diagonal/>
    </border>
  </borders>
  <cellStyleXfs count="9">
    <xf numFmtId="0" fontId="0" fillId="0" borderId="0"/>
    <xf numFmtId="0" fontId="3" fillId="3" borderId="0"/>
    <xf numFmtId="0" fontId="5" fillId="3" borderId="0"/>
    <xf numFmtId="0" fontId="3" fillId="3" borderId="0"/>
    <xf numFmtId="0" fontId="3" fillId="3" borderId="0"/>
    <xf numFmtId="0" fontId="8" fillId="0" borderId="0" applyNumberFormat="0" applyFill="0" applyBorder="0" applyAlignment="0" applyProtection="0"/>
    <xf numFmtId="0" fontId="3" fillId="3" borderId="0"/>
    <xf numFmtId="0" fontId="3" fillId="3" borderId="0"/>
    <xf numFmtId="0" fontId="3" fillId="3" borderId="0"/>
  </cellStyleXfs>
  <cellXfs count="61">
    <xf numFmtId="0" fontId="0" fillId="0" borderId="0" xfId="0"/>
    <xf numFmtId="0" fontId="1" fillId="2" borderId="1" xfId="0" applyFont="1" applyFill="1" applyBorder="1" applyAlignment="1">
      <alignment horizontal="center" wrapText="1"/>
    </xf>
    <xf numFmtId="0" fontId="4" fillId="3" borderId="0" xfId="1" applyFont="1" applyAlignment="1">
      <alignment horizontal="center" vertical="center"/>
    </xf>
    <xf numFmtId="14" fontId="4" fillId="3" borderId="0" xfId="1" applyNumberFormat="1" applyFont="1" applyAlignment="1">
      <alignment horizontal="center" vertical="center"/>
    </xf>
    <xf numFmtId="0" fontId="6" fillId="5" borderId="2" xfId="2" applyFont="1" applyFill="1" applyBorder="1" applyAlignment="1">
      <alignment horizontal="left" vertical="center"/>
    </xf>
    <xf numFmtId="0" fontId="4" fillId="3" borderId="0" xfId="3" applyFont="1" applyAlignment="1">
      <alignment horizontal="left" vertical="center"/>
    </xf>
    <xf numFmtId="0" fontId="6" fillId="3" borderId="0" xfId="3" applyFont="1" applyAlignment="1">
      <alignment horizontal="left" vertical="center"/>
    </xf>
    <xf numFmtId="0" fontId="6" fillId="3" borderId="0" xfId="4" applyFont="1" applyAlignment="1">
      <alignment horizontal="left" vertical="center"/>
    </xf>
    <xf numFmtId="0" fontId="7" fillId="3" borderId="0" xfId="4" applyFont="1"/>
    <xf numFmtId="0" fontId="9" fillId="3" borderId="0" xfId="5" applyFont="1" applyFill="1" applyBorder="1" applyAlignment="1" applyProtection="1">
      <alignment horizontal="left" vertical="center"/>
    </xf>
    <xf numFmtId="0" fontId="6" fillId="3" borderId="0" xfId="6" applyFont="1" applyAlignment="1">
      <alignment horizontal="left" vertical="center"/>
    </xf>
    <xf numFmtId="0" fontId="7" fillId="3" borderId="0" xfId="6" applyFont="1"/>
    <xf numFmtId="0" fontId="7" fillId="3" borderId="0" xfId="7" applyFont="1" applyAlignment="1">
      <alignment horizontal="left"/>
    </xf>
    <xf numFmtId="0" fontId="6" fillId="5" borderId="2" xfId="2" applyFont="1" applyFill="1" applyBorder="1" applyAlignment="1">
      <alignment horizontal="left"/>
    </xf>
    <xf numFmtId="0" fontId="6" fillId="3" borderId="0" xfId="7" applyFont="1" applyAlignment="1">
      <alignment horizontal="left" vertical="center"/>
    </xf>
    <xf numFmtId="0" fontId="6" fillId="3" borderId="0" xfId="8" applyFont="1" applyAlignment="1">
      <alignment horizontal="left" vertical="center"/>
    </xf>
    <xf numFmtId="0" fontId="7" fillId="0" borderId="0" xfId="0" applyFont="1"/>
    <xf numFmtId="0" fontId="6" fillId="3" borderId="0" xfId="5" applyFont="1" applyFill="1" applyAlignment="1" applyProtection="1"/>
    <xf numFmtId="14" fontId="4" fillId="0" borderId="0" xfId="0" applyNumberFormat="1" applyFont="1"/>
    <xf numFmtId="0" fontId="4" fillId="0" borderId="0" xfId="0" applyFont="1"/>
    <xf numFmtId="0" fontId="10" fillId="0" borderId="0" xfId="0" applyFont="1"/>
    <xf numFmtId="0" fontId="8" fillId="0" borderId="0" xfId="5"/>
    <xf numFmtId="0" fontId="9" fillId="0" borderId="0" xfId="5" applyFont="1"/>
    <xf numFmtId="0" fontId="7" fillId="0" borderId="0" xfId="0" applyFont="1" applyAlignment="1">
      <alignment vertical="center"/>
    </xf>
    <xf numFmtId="0" fontId="9" fillId="3" borderId="0" xfId="5" applyFont="1" applyFill="1" applyAlignment="1"/>
    <xf numFmtId="0" fontId="9" fillId="0" borderId="0" xfId="5" applyFont="1" applyAlignment="1"/>
    <xf numFmtId="0" fontId="4" fillId="3" borderId="0" xfId="0" applyFont="1" applyFill="1"/>
    <xf numFmtId="0" fontId="7" fillId="3" borderId="0" xfId="0" applyFont="1" applyFill="1"/>
    <xf numFmtId="0" fontId="11" fillId="3" borderId="0" xfId="5" applyFont="1" applyFill="1" applyAlignment="1" applyProtection="1"/>
    <xf numFmtId="14" fontId="4" fillId="0" borderId="0" xfId="0" applyNumberFormat="1" applyFont="1" applyAlignment="1">
      <alignment horizontal="right"/>
    </xf>
    <xf numFmtId="0" fontId="12" fillId="0" borderId="0" xfId="0" applyFont="1" applyAlignment="1">
      <alignment horizontal="left" vertical="center" wrapText="1"/>
    </xf>
    <xf numFmtId="0" fontId="14" fillId="0" borderId="0" xfId="0" applyFont="1" applyAlignment="1">
      <alignment horizontal="left" vertical="center" wrapText="1"/>
    </xf>
    <xf numFmtId="0" fontId="4" fillId="0" borderId="0" xfId="0" applyFont="1" applyAlignment="1">
      <alignment vertical="center"/>
    </xf>
    <xf numFmtId="14" fontId="0" fillId="0" borderId="0" xfId="0" applyNumberFormat="1"/>
    <xf numFmtId="0" fontId="8" fillId="3" borderId="0" xfId="5" applyFill="1" applyAlignment="1"/>
    <xf numFmtId="0" fontId="8" fillId="0" borderId="0" xfId="5" applyAlignment="1"/>
    <xf numFmtId="0" fontId="6" fillId="5" borderId="3" xfId="2" applyFont="1" applyFill="1" applyBorder="1" applyAlignment="1">
      <alignment horizontal="left" vertical="center"/>
    </xf>
    <xf numFmtId="0" fontId="6" fillId="5" borderId="5" xfId="2" applyFont="1" applyFill="1" applyBorder="1" applyAlignment="1">
      <alignment horizontal="left" vertical="center"/>
    </xf>
    <xf numFmtId="0" fontId="4" fillId="3" borderId="5" xfId="3" applyFont="1" applyBorder="1" applyAlignment="1">
      <alignment horizontal="left" vertical="center"/>
    </xf>
    <xf numFmtId="0" fontId="6" fillId="3" borderId="5" xfId="3" applyFont="1" applyBorder="1" applyAlignment="1">
      <alignment horizontal="left" vertical="center"/>
    </xf>
    <xf numFmtId="0" fontId="6" fillId="3" borderId="5" xfId="4" applyFont="1" applyBorder="1" applyAlignment="1">
      <alignment horizontal="left" vertical="center"/>
    </xf>
    <xf numFmtId="0" fontId="9" fillId="3" borderId="5" xfId="5" applyFont="1" applyFill="1" applyBorder="1" applyAlignment="1" applyProtection="1">
      <alignment horizontal="left" vertical="center"/>
    </xf>
    <xf numFmtId="14" fontId="4" fillId="0" borderId="5" xfId="0" applyNumberFormat="1" applyFont="1" applyBorder="1"/>
    <xf numFmtId="0" fontId="6" fillId="3" borderId="5" xfId="6" applyFont="1" applyBorder="1" applyAlignment="1">
      <alignment horizontal="left" vertical="center"/>
    </xf>
    <xf numFmtId="0" fontId="4" fillId="0" borderId="5" xfId="0" applyFont="1" applyBorder="1"/>
    <xf numFmtId="0" fontId="4" fillId="0" borderId="5" xfId="0" applyFont="1" applyBorder="1" applyAlignment="1">
      <alignment vertical="center"/>
    </xf>
    <xf numFmtId="0" fontId="7" fillId="3" borderId="5" xfId="3" applyFont="1" applyBorder="1"/>
    <xf numFmtId="14" fontId="0" fillId="0" borderId="5" xfId="0" applyNumberFormat="1" applyBorder="1"/>
    <xf numFmtId="0" fontId="0" fillId="0" borderId="5" xfId="0" applyBorder="1"/>
    <xf numFmtId="0" fontId="0" fillId="0" borderId="0" xfId="0" applyAlignment="1">
      <alignment vertical="center"/>
    </xf>
    <xf numFmtId="0" fontId="2" fillId="4" borderId="1" xfId="0" applyFont="1" applyFill="1" applyBorder="1" applyAlignment="1">
      <alignment horizontal="center" vertical="center" wrapText="1"/>
    </xf>
    <xf numFmtId="0" fontId="16" fillId="4" borderId="1" xfId="0" applyFont="1" applyFill="1" applyBorder="1" applyAlignment="1">
      <alignment horizontal="center" vertical="center" wrapText="1"/>
    </xf>
    <xf numFmtId="0" fontId="4" fillId="0" borderId="0" xfId="0" applyFont="1" applyAlignment="1">
      <alignment horizontal="left"/>
    </xf>
    <xf numFmtId="0" fontId="4" fillId="0" borderId="4" xfId="0" applyFont="1" applyBorder="1"/>
    <xf numFmtId="14" fontId="4" fillId="0" borderId="0" xfId="0" applyNumberFormat="1" applyFont="1" applyAlignment="1">
      <alignment horizontal="center" vertical="center"/>
    </xf>
    <xf numFmtId="0" fontId="15" fillId="2" borderId="1" xfId="0" applyFont="1" applyFill="1" applyBorder="1" applyAlignment="1">
      <alignment horizontal="center" wrapText="1"/>
    </xf>
    <xf numFmtId="0" fontId="4" fillId="0" borderId="0" xfId="0" applyFont="1"/>
    <xf numFmtId="0" fontId="0" fillId="0" borderId="0" xfId="0"/>
    <xf numFmtId="0" fontId="1" fillId="2" borderId="1" xfId="0" applyFont="1" applyFill="1" applyBorder="1" applyAlignment="1">
      <alignment horizontal="center" wrapText="1"/>
    </xf>
    <xf numFmtId="0" fontId="16" fillId="4" borderId="1" xfId="0" applyFont="1" applyFill="1" applyBorder="1"/>
    <xf numFmtId="0" fontId="2" fillId="4" borderId="1" xfId="0" applyFont="1" applyFill="1" applyBorder="1"/>
  </cellXfs>
  <cellStyles count="9">
    <cellStyle name="Hipervínculo" xfId="5" builtinId="8"/>
    <cellStyle name="Normal" xfId="0" builtinId="0"/>
    <cellStyle name="Normal 14" xfId="1" xr:uid="{49A38628-2A30-40A8-AC98-9240F707DD90}"/>
    <cellStyle name="Normal 15" xfId="3" xr:uid="{12778D39-C95B-4FD7-B8CF-00DF5B4864FD}"/>
    <cellStyle name="Normal 16" xfId="4" xr:uid="{AE7C77B8-C1C8-4C7F-85C8-BEC168A26C43}"/>
    <cellStyle name="Normal 17" xfId="6" xr:uid="{FE684F08-7BAF-4F88-BBA7-99F81663D0A4}"/>
    <cellStyle name="Normal 18" xfId="7" xr:uid="{A5ABE765-D8A0-46FE-B65B-B55B61DD99D4}"/>
    <cellStyle name="Normal 2" xfId="2" xr:uid="{D603B88A-CD9B-42DC-A889-DCBDA73BB15B}"/>
    <cellStyle name="Normal 20" xfId="8" xr:uid="{640C6F0C-9766-415E-8D64-94C9B6D5E9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A6E89BD992D104078625883F004EA4B3/$file/No%20se%20cuenta%20con%20formatos%20en%20particular.pdf" TargetMode="External"/><Relationship Id="rId21" Type="http://schemas.openxmlformats.org/officeDocument/2006/relationships/hyperlink" Target="http://rutys.slp.gob.mx/resultado.php?pg=1&amp;pal=&amp;dir=Secretar%C3%ADa%20de%20Cultura" TargetMode="External"/><Relationship Id="rId34" Type="http://schemas.openxmlformats.org/officeDocument/2006/relationships/hyperlink" Target="http://www.cegaipslp.org.mx/HV2021Tres.nsf/A6E89BD992D104078625883F004EA4B3/$file/No%20se%20cuenta%20con%20formatos%20en%20particular.pdf" TargetMode="External"/><Relationship Id="rId42" Type="http://schemas.openxmlformats.org/officeDocument/2006/relationships/hyperlink" Target="http://www.cegaipslp.org.mx/HV2021Tres.nsf/A6E89BD992D104078625883F004EA4B3/$file/No%20se%20cuenta%20con%20formatos%20en%20particular.pdf" TargetMode="External"/><Relationship Id="rId47" Type="http://schemas.openxmlformats.org/officeDocument/2006/relationships/hyperlink" Target="http://rutys.slp.gob.mx/resultado.php?pg=1&amp;pal=&amp;dir=Secretar%C3%ADa%20de%20Cultura" TargetMode="External"/><Relationship Id="rId50" Type="http://schemas.openxmlformats.org/officeDocument/2006/relationships/hyperlink" Target="http://rutys.slp.gob.mx/resultado.php?pg=1&amp;pal=&amp;dir=Secretar%C3%ADa%20de%20Cultura" TargetMode="External"/><Relationship Id="rId55" Type="http://schemas.openxmlformats.org/officeDocument/2006/relationships/hyperlink" Target="http://rutys.slp.gob.mx/resultado.php?pg=1&amp;pal=&amp;dir=Secretar%C3%ADa%20de%20Cultura" TargetMode="External"/><Relationship Id="rId63" Type="http://schemas.openxmlformats.org/officeDocument/2006/relationships/hyperlink" Target="http://rutys.slp.gob.mx/resultado.php?pg=1&amp;pal=&amp;dir=Secretar%C3%ADa%20de%20Cultura" TargetMode="External"/><Relationship Id="rId68" Type="http://schemas.openxmlformats.org/officeDocument/2006/relationships/hyperlink" Target="http://www.cegaipslp.org.mx/HV2021Tres.nsf/A6E89BD992D104078625883F004EA4B3/$file/No%20se%20cuenta%20con%20formatos%20en%20particular.pdf" TargetMode="External"/><Relationship Id="rId76" Type="http://schemas.openxmlformats.org/officeDocument/2006/relationships/hyperlink" Target="http://www.cegaipslp.org.mx/HV2021Tres.nsf/A6E89BD992D104078625883F004EA4B3/$file/No%20se%20cuenta%20con%20formatos%20en%20particular.pdf" TargetMode="External"/><Relationship Id="rId84" Type="http://schemas.openxmlformats.org/officeDocument/2006/relationships/hyperlink" Target="http://www.cegaipslp.org.mx/HV2021Tres.nsf/A6E89BD992D104078625883F004EA4B3/$file/No%20se%20cuenta%20con%20formatos%20en%20particular.pdf" TargetMode="External"/><Relationship Id="rId89" Type="http://schemas.openxmlformats.org/officeDocument/2006/relationships/hyperlink" Target="http://rutys.slp.gob.mx/resultado.php?pg=1&amp;pal=&amp;dir=Secretar%C3%ADa%20de%20Cultura" TargetMode="External"/><Relationship Id="rId97" Type="http://schemas.openxmlformats.org/officeDocument/2006/relationships/printerSettings" Target="../printerSettings/printerSettings1.bin"/><Relationship Id="rId7" Type="http://schemas.openxmlformats.org/officeDocument/2006/relationships/hyperlink" Target="http://rutys.slp.gob.mx/resultado.php?pg=1&amp;pal=&amp;dir=Secretar%C3%ADa%20de%20Cultura" TargetMode="External"/><Relationship Id="rId71" Type="http://schemas.openxmlformats.org/officeDocument/2006/relationships/hyperlink" Target="http://rutys.slp.gob.mx/resultado.php?pg=1&amp;pal=&amp;dir=Secretar%C3%ADa%20de%20Cultura" TargetMode="External"/><Relationship Id="rId92" Type="http://schemas.openxmlformats.org/officeDocument/2006/relationships/hyperlink" Target="http://www.cegaipslp.org.mx/HV2021Tres.nsf/A6E89BD992D104078625883F004EA4B3/$file/No%20se%20cuenta%20con%20formatos%20en%20particular.pdf" TargetMode="External"/><Relationship Id="rId2" Type="http://schemas.openxmlformats.org/officeDocument/2006/relationships/hyperlink" Target="http://rutys.slp.gob.mx/resultado.php?pg=1&amp;pal=&amp;dir=Secretar%C3%ADa%20de%20Cultura" TargetMode="External"/><Relationship Id="rId16" Type="http://schemas.openxmlformats.org/officeDocument/2006/relationships/hyperlink" Target="http://www.cegaipslp.org.mx/HV2021Tres.nsf/A6E89BD992D104078625883F004EA4B3/$file/No%20se%20cuenta%20con%20formatos%20en%20particular.pdf" TargetMode="External"/><Relationship Id="rId29" Type="http://schemas.openxmlformats.org/officeDocument/2006/relationships/hyperlink" Target="http://rutys.slp.gob.mx/resultado.php?pg=1&amp;pal=&amp;dir=Secretar%C3%ADa%20de%20Cultura" TargetMode="External"/><Relationship Id="rId11" Type="http://schemas.openxmlformats.org/officeDocument/2006/relationships/hyperlink" Target="http://rutys.slp.gob.mx/resultado.php?pg=1&amp;pal=&amp;dir=Secretar%C3%ADa%20de%20Cultura" TargetMode="External"/><Relationship Id="rId24" Type="http://schemas.openxmlformats.org/officeDocument/2006/relationships/hyperlink" Target="http://www.cegaipslp.org.mx/HV2021Tres.nsf/A6E89BD992D104078625883F004EA4B3/$file/No%20se%20cuenta%20con%20formatos%20en%20particular.pdf" TargetMode="External"/><Relationship Id="rId32" Type="http://schemas.openxmlformats.org/officeDocument/2006/relationships/hyperlink" Target="http://www.cegaipslp.org.mx/HV2021Tres.nsf/A6E89BD992D104078625883F004EA4B3/$file/No%20se%20cuenta%20con%20formatos%20en%20particular.pdf" TargetMode="External"/><Relationship Id="rId37" Type="http://schemas.openxmlformats.org/officeDocument/2006/relationships/hyperlink" Target="http://rutys.slp.gob.mx/resultado.php?pg=1&amp;pal=&amp;dir=Secretar%C3%ADa%20de%20Cultura" TargetMode="External"/><Relationship Id="rId40" Type="http://schemas.openxmlformats.org/officeDocument/2006/relationships/hyperlink" Target="http://www.cegaipslp.org.mx/HV2021Tres.nsf/A6E89BD992D104078625883F004EA4B3/$file/No%20se%20cuenta%20con%20formatos%20en%20particular.pdf" TargetMode="External"/><Relationship Id="rId45" Type="http://schemas.openxmlformats.org/officeDocument/2006/relationships/hyperlink" Target="http://rutys.slp.gob.mx/resultado.php?pg=1&amp;pal=&amp;dir=Secretar%C3%ADa%20de%20Cultura" TargetMode="External"/><Relationship Id="rId53" Type="http://schemas.openxmlformats.org/officeDocument/2006/relationships/hyperlink" Target="http://rutys.slp.gob.mx/resultado.php?pg=1&amp;pal=&amp;dir=Secretar%C3%ADa%20de%20Cultura" TargetMode="External"/><Relationship Id="rId58" Type="http://schemas.openxmlformats.org/officeDocument/2006/relationships/hyperlink" Target="http://www.cegaipslp.org.mx/HV2021Tres.nsf/A6E89BD992D104078625883F004EA4B3/$file/No%20se%20cuenta%20con%20formatos%20en%20particular.pdf" TargetMode="External"/><Relationship Id="rId66" Type="http://schemas.openxmlformats.org/officeDocument/2006/relationships/hyperlink" Target="http://www.cegaipslp.org.mx/HV2021Tres.nsf/A6E89BD992D104078625883F004EA4B3/$file/No%20se%20cuenta%20con%20formatos%20en%20particular.pdf" TargetMode="External"/><Relationship Id="rId74" Type="http://schemas.openxmlformats.org/officeDocument/2006/relationships/hyperlink" Target="http://www.cegaipslp.org.mx/HV2021Tres.nsf/A6E89BD992D104078625883F004EA4B3/$file/No%20se%20cuenta%20con%20formatos%20en%20particular.pdf" TargetMode="External"/><Relationship Id="rId79" Type="http://schemas.openxmlformats.org/officeDocument/2006/relationships/hyperlink" Target="http://rutys.slp.gob.mx/resultado.php?pg=1&amp;pal=&amp;dir=Secretar%C3%ADa%20de%20Cultura" TargetMode="External"/><Relationship Id="rId87" Type="http://schemas.openxmlformats.org/officeDocument/2006/relationships/hyperlink" Target="http://rutys.slp.gob.mx/resultado.php?pg=1&amp;pal=&amp;dir=Secretar%C3%ADa%20de%20Cultura" TargetMode="External"/><Relationship Id="rId5" Type="http://schemas.openxmlformats.org/officeDocument/2006/relationships/hyperlink" Target="http://rutys.slp.gob.mx/resultado.php?pg=1&amp;pal=&amp;dir=Secretar%C3%ADa%20de%20Cultura" TargetMode="External"/><Relationship Id="rId61" Type="http://schemas.openxmlformats.org/officeDocument/2006/relationships/hyperlink" Target="http://rutys.slp.gob.mx/resultado.php?pg=1&amp;pal=&amp;dir=Secretar%C3%ADa%20de%20Cultura" TargetMode="External"/><Relationship Id="rId82" Type="http://schemas.openxmlformats.org/officeDocument/2006/relationships/hyperlink" Target="http://www.cegaipslp.org.mx/HV2021Tres.nsf/A6E89BD992D104078625883F004EA4B3/$file/No%20se%20cuenta%20con%20formatos%20en%20particular.pdf" TargetMode="External"/><Relationship Id="rId90" Type="http://schemas.openxmlformats.org/officeDocument/2006/relationships/hyperlink" Target="http://www.cegaipslp.org.mx/HV2021Tres.nsf/A6E89BD992D104078625883F004EA4B3/$file/No%20se%20cuenta%20con%20formatos%20en%20particular.pdf" TargetMode="External"/><Relationship Id="rId95" Type="http://schemas.openxmlformats.org/officeDocument/2006/relationships/hyperlink" Target="http://rutys.slp.gob.mx/resultado.php?pg=1&amp;pal=&amp;dir=Secretar%C3%ADa%20de%20Cultura" TargetMode="External"/><Relationship Id="rId19" Type="http://schemas.openxmlformats.org/officeDocument/2006/relationships/hyperlink" Target="http://rutys.slp.gob.mx/resultado.php?pg=1&amp;pal=&amp;dir=Secretar%C3%ADa%20de%20Cultura" TargetMode="External"/><Relationship Id="rId14" Type="http://schemas.openxmlformats.org/officeDocument/2006/relationships/hyperlink" Target="http://www.cegaipslp.org.mx/HV2021Tres.nsf/A6E89BD992D104078625883F004EA4B3/$file/No%20se%20cuenta%20con%20formatos%20en%20particular.pdf" TargetMode="External"/><Relationship Id="rId22" Type="http://schemas.openxmlformats.org/officeDocument/2006/relationships/hyperlink" Target="http://www.cegaipslp.org.mx/HV2021Tres.nsf/A6E89BD992D104078625883F004EA4B3/$file/No%20se%20cuenta%20con%20formatos%20en%20particular.pdf" TargetMode="External"/><Relationship Id="rId27" Type="http://schemas.openxmlformats.org/officeDocument/2006/relationships/hyperlink" Target="http://rutys.slp.gob.mx/resultado.php?pg=1&amp;pal=&amp;dir=Secretar%C3%ADa%20de%20Cultura" TargetMode="External"/><Relationship Id="rId30" Type="http://schemas.openxmlformats.org/officeDocument/2006/relationships/hyperlink" Target="http://www.cegaipslp.org.mx/HV2021Tres.nsf/A6E89BD992D104078625883F004EA4B3/$file/No%20se%20cuenta%20con%20formatos%20en%20particular.pdf" TargetMode="External"/><Relationship Id="rId35" Type="http://schemas.openxmlformats.org/officeDocument/2006/relationships/hyperlink" Target="http://www.cegaipslp.org.mx/HV2021Tres.nsf/A6E89BD992D104078625883F004EA4B3/$file/No%20se%20cuenta%20con%20formatos%20en%20particular.pdf" TargetMode="External"/><Relationship Id="rId43" Type="http://schemas.openxmlformats.org/officeDocument/2006/relationships/hyperlink" Target="http://rutys.slp.gob.mx/resultado.php?pg=1&amp;pal=&amp;dir=Secretar%C3%ADa%20de%20Cultura" TargetMode="External"/><Relationship Id="rId48" Type="http://schemas.openxmlformats.org/officeDocument/2006/relationships/hyperlink" Target="http://www.cegaipslp.org.mx/HV2021Tres.nsf/A6E89BD992D104078625883F004EA4B3/$file/No%20se%20cuenta%20con%20formatos%20en%20particular.pdf" TargetMode="External"/><Relationship Id="rId56" Type="http://schemas.openxmlformats.org/officeDocument/2006/relationships/hyperlink" Target="http://www.cegaipslp.org.mx/HV2021Tres.nsf/A6E89BD992D104078625883F004EA4B3/$file/No%20se%20cuenta%20con%20formatos%20en%20particular.pdf" TargetMode="External"/><Relationship Id="rId64" Type="http://schemas.openxmlformats.org/officeDocument/2006/relationships/hyperlink" Target="http://www.cegaipslp.org.mx/HV2021Tres.nsf/A6E89BD992D104078625883F004EA4B3/$file/No%20se%20cuenta%20con%20formatos%20en%20particular.pdf" TargetMode="External"/><Relationship Id="rId69" Type="http://schemas.openxmlformats.org/officeDocument/2006/relationships/hyperlink" Target="http://rutys.slp.gob.mx/resultado.php?pg=1&amp;pal=&amp;dir=Secretar%C3%ADa%20de%20Cultura" TargetMode="External"/><Relationship Id="rId77" Type="http://schemas.openxmlformats.org/officeDocument/2006/relationships/hyperlink" Target="http://rutys.slp.gob.mx/resultado.php?pg=1&amp;pal=&amp;dir=Secretar%C3%ADa%20de%20Cultura" TargetMode="External"/><Relationship Id="rId8" Type="http://schemas.openxmlformats.org/officeDocument/2006/relationships/hyperlink" Target="http://www.cegaipslp.org.mx/HV2021Tres.nsf/A6E89BD992D104078625883F004EA4B3/$file/No%20se%20cuenta%20con%20formatos%20en%20particular.pdf" TargetMode="External"/><Relationship Id="rId51" Type="http://schemas.openxmlformats.org/officeDocument/2006/relationships/hyperlink" Target="http://www.cegaipslp.org.mx/HV2021Tres.nsf/A6E89BD992D104078625883F004EA4B3/$file/No%20se%20cuenta%20con%20formatos%20en%20particular.pdf" TargetMode="External"/><Relationship Id="rId72" Type="http://schemas.openxmlformats.org/officeDocument/2006/relationships/hyperlink" Target="http://www.cegaipslp.org.mx/HV2021Tres.nsf/A6E89BD992D104078625883F004EA4B3/$file/No%20se%20cuenta%20con%20formatos%20en%20particular.pdf" TargetMode="External"/><Relationship Id="rId80" Type="http://schemas.openxmlformats.org/officeDocument/2006/relationships/hyperlink" Target="http://www.cegaipslp.org.mx/HV2021Tres.nsf/A6E89BD992D104078625883F004EA4B3/$file/No%20se%20cuenta%20con%20formatos%20en%20particular.pdf" TargetMode="External"/><Relationship Id="rId85" Type="http://schemas.openxmlformats.org/officeDocument/2006/relationships/hyperlink" Target="http://rutys.slp.gob.mx/resultado.php?pg=1&amp;pal=&amp;dir=Secretar%C3%ADa%20de%20Cultura" TargetMode="External"/><Relationship Id="rId93" Type="http://schemas.openxmlformats.org/officeDocument/2006/relationships/hyperlink" Target="http://rutys.slp.gob.mx/resultado.php?pg=1&amp;pal=&amp;dir=Secretar%C3%ADa%20de%20Cultura" TargetMode="External"/><Relationship Id="rId3" Type="http://schemas.openxmlformats.org/officeDocument/2006/relationships/hyperlink" Target="http://www.cegaipslp.org.mx/HV2021Tres.nsf/A6E89BD992D104078625883F004EA4B3/$file/No%20se%20cuenta%20con%20formatos%20en%20particular.pdf" TargetMode="External"/><Relationship Id="rId12" Type="http://schemas.openxmlformats.org/officeDocument/2006/relationships/hyperlink" Target="http://www.cegaipslp.org.mx/HV2021Tres.nsf/A6E89BD992D104078625883F004EA4B3/$file/No%20se%20cuenta%20con%20formatos%20en%20particular.pdf" TargetMode="External"/><Relationship Id="rId17" Type="http://schemas.openxmlformats.org/officeDocument/2006/relationships/hyperlink" Target="http://rutys.slp.gob.mx/resultado.php?pg=1&amp;pal=&amp;dir=Secretar%C3%ADa%20de%20Cultura" TargetMode="External"/><Relationship Id="rId25" Type="http://schemas.openxmlformats.org/officeDocument/2006/relationships/hyperlink" Target="http://rutys.slp.gob.mx/resultado.php?pg=1&amp;pal=&amp;dir=Secretar%C3%ADa%20de%20Cultura" TargetMode="External"/><Relationship Id="rId33" Type="http://schemas.openxmlformats.org/officeDocument/2006/relationships/hyperlink" Target="http://rutys.slp.gob.mx/resultado.php?pg=1&amp;pal=&amp;dir=Secretar%C3%ADa%20de%20Cultura" TargetMode="External"/><Relationship Id="rId38" Type="http://schemas.openxmlformats.org/officeDocument/2006/relationships/hyperlink" Target="http://www.cegaipslp.org.mx/HV2021Tres.nsf/A6E89BD992D104078625883F004EA4B3/$file/No%20se%20cuenta%20con%20formatos%20en%20particular.pdf" TargetMode="External"/><Relationship Id="rId46" Type="http://schemas.openxmlformats.org/officeDocument/2006/relationships/hyperlink" Target="http://www.cegaipslp.org.mx/HV2021Tres.nsf/A6E89BD992D104078625883F004EA4B3/$file/No%20se%20cuenta%20con%20formatos%20en%20particular.pdf" TargetMode="External"/><Relationship Id="rId59" Type="http://schemas.openxmlformats.org/officeDocument/2006/relationships/hyperlink" Target="http://rutys.slp.gob.mx/resultado.php?pg=1&amp;pal=&amp;dir=Secretar%C3%ADa%20de%20Cultura" TargetMode="External"/><Relationship Id="rId67" Type="http://schemas.openxmlformats.org/officeDocument/2006/relationships/hyperlink" Target="http://rutys.slp.gob.mx/resultado.php?pg=1&amp;pal=&amp;dir=Secretar%C3%ADa%20de%20Cultura" TargetMode="External"/><Relationship Id="rId20" Type="http://schemas.openxmlformats.org/officeDocument/2006/relationships/hyperlink" Target="http://www.cegaipslp.org.mx/HV2021Tres.nsf/A6E89BD992D104078625883F004EA4B3/$file/No%20se%20cuenta%20con%20formatos%20en%20particular.pdf" TargetMode="External"/><Relationship Id="rId41" Type="http://schemas.openxmlformats.org/officeDocument/2006/relationships/hyperlink" Target="http://rutys.slp.gob.mx/resultado.php?pg=1&amp;pal=&amp;dir=Secretar%C3%ADa%20de%20Cultura" TargetMode="External"/><Relationship Id="rId54" Type="http://schemas.openxmlformats.org/officeDocument/2006/relationships/hyperlink" Target="http://www.cegaipslp.org.mx/HV2021Tres.nsf/A6E89BD992D104078625883F004EA4B3/$file/No%20se%20cuenta%20con%20formatos%20en%20particular.pdf" TargetMode="External"/><Relationship Id="rId62" Type="http://schemas.openxmlformats.org/officeDocument/2006/relationships/hyperlink" Target="http://www.cegaipslp.org.mx/HV2021Tres.nsf/A6E89BD992D104078625883F004EA4B3/$file/No%20se%20cuenta%20con%20formatos%20en%20particular.pdf" TargetMode="External"/><Relationship Id="rId70" Type="http://schemas.openxmlformats.org/officeDocument/2006/relationships/hyperlink" Target="http://www.cegaipslp.org.mx/HV2021Tres.nsf/A6E89BD992D104078625883F004EA4B3/$file/No%20se%20cuenta%20con%20formatos%20en%20particular.pdf" TargetMode="External"/><Relationship Id="rId75" Type="http://schemas.openxmlformats.org/officeDocument/2006/relationships/hyperlink" Target="http://rutys.slp.gob.mx/resultado.php?pg=1&amp;pal=&amp;dir=Secretar%C3%ADa%20de%20Cultura" TargetMode="External"/><Relationship Id="rId83" Type="http://schemas.openxmlformats.org/officeDocument/2006/relationships/hyperlink" Target="http://rutys.slp.gob.mx/resultado.php?pg=1&amp;pal=&amp;dir=Secretar%C3%ADa%20de%20Cultura" TargetMode="External"/><Relationship Id="rId88" Type="http://schemas.openxmlformats.org/officeDocument/2006/relationships/hyperlink" Target="http://www.cegaipslp.org.mx/HV2021Tres.nsf/A6E89BD992D104078625883F004EA4B3/$file/No%20se%20cuenta%20con%20formatos%20en%20particular.pdf" TargetMode="External"/><Relationship Id="rId91" Type="http://schemas.openxmlformats.org/officeDocument/2006/relationships/hyperlink" Target="http://rutys.slp.gob.mx/resultado.php?pg=1&amp;pal=&amp;dir=Secretar%C3%ADa%20de%20Cultura" TargetMode="External"/><Relationship Id="rId96" Type="http://schemas.openxmlformats.org/officeDocument/2006/relationships/hyperlink" Target="http://www.cegaipslp.org.mx/HV2021Tres.nsf/A6E89BD992D104078625883F004EA4B3/$file/No%20se%20cuenta%20con%20formatos%20en%20particular.pdf" TargetMode="External"/><Relationship Id="rId1" Type="http://schemas.openxmlformats.org/officeDocument/2006/relationships/hyperlink" Target="http://rutys.slp.gob.mx/resultado.php?pg=1&amp;pal=&amp;dir=Secretar%C3%ADa%20de%20Cultura" TargetMode="External"/><Relationship Id="rId6" Type="http://schemas.openxmlformats.org/officeDocument/2006/relationships/hyperlink" Target="http://www.cegaipslp.org.mx/HV2021Tres.nsf/A6E89BD992D104078625883F004EA4B3/$file/No%20se%20cuenta%20con%20formatos%20en%20particular.pdf" TargetMode="External"/><Relationship Id="rId15" Type="http://schemas.openxmlformats.org/officeDocument/2006/relationships/hyperlink" Target="http://rutys.slp.gob.mx/resultado.php?pg=1&amp;pal=&amp;dir=Secretar%C3%ADa%20de%20Cultura" TargetMode="External"/><Relationship Id="rId23" Type="http://schemas.openxmlformats.org/officeDocument/2006/relationships/hyperlink" Target="http://rutys.slp.gob.mx/resultado.php?pg=1&amp;pal=&amp;dir=Secretar%C3%ADa%20de%20Cultura" TargetMode="External"/><Relationship Id="rId28" Type="http://schemas.openxmlformats.org/officeDocument/2006/relationships/hyperlink" Target="http://www.cegaipslp.org.mx/HV2021Tres.nsf/A6E89BD992D104078625883F004EA4B3/$file/No%20se%20cuenta%20con%20formatos%20en%20particular.pdf" TargetMode="External"/><Relationship Id="rId36" Type="http://schemas.openxmlformats.org/officeDocument/2006/relationships/hyperlink" Target="http://rutys.slp.gob.mx/resultado.php?pg=1&amp;pal=&amp;dir=Secretar%C3%ADa%20de%20Cultura" TargetMode="External"/><Relationship Id="rId49" Type="http://schemas.openxmlformats.org/officeDocument/2006/relationships/hyperlink" Target="http://rutys.slp.gob.mx/resultado.php?pg=1&amp;pal=&amp;dir=Secretar%C3%ADa%20de%20Cultura" TargetMode="External"/><Relationship Id="rId57" Type="http://schemas.openxmlformats.org/officeDocument/2006/relationships/hyperlink" Target="http://rutys.slp.gob.mx/resultado.php?pg=1&amp;pal=&amp;dir=Secretar%C3%ADa%20de%20Cultura" TargetMode="External"/><Relationship Id="rId10" Type="http://schemas.openxmlformats.org/officeDocument/2006/relationships/hyperlink" Target="http://www.cegaipslp.org.mx/HV2021Tres.nsf/A6E89BD992D104078625883F004EA4B3/$file/No%20se%20cuenta%20con%20formatos%20en%20particular.pdf" TargetMode="External"/><Relationship Id="rId31" Type="http://schemas.openxmlformats.org/officeDocument/2006/relationships/hyperlink" Target="http://rutys.slp.gob.mx/resultado.php?pg=1&amp;pal=&amp;dir=Secretar%C3%ADa%20de%20Cultura" TargetMode="External"/><Relationship Id="rId44" Type="http://schemas.openxmlformats.org/officeDocument/2006/relationships/hyperlink" Target="http://www.cegaipslp.org.mx/HV2021Tres.nsf/A6E89BD992D104078625883F004EA4B3/$file/No%20se%20cuenta%20con%20formatos%20en%20particular.pdf" TargetMode="External"/><Relationship Id="rId52" Type="http://schemas.openxmlformats.org/officeDocument/2006/relationships/hyperlink" Target="http://www.cegaipslp.org.mx/HV2021Tres.nsf/A6E89BD992D104078625883F004EA4B3/$file/No%20se%20cuenta%20con%20formatos%20en%20particular.pdf" TargetMode="External"/><Relationship Id="rId60" Type="http://schemas.openxmlformats.org/officeDocument/2006/relationships/hyperlink" Target="http://www.cegaipslp.org.mx/HV2021Tres.nsf/A6E89BD992D104078625883F004EA4B3/$file/No%20se%20cuenta%20con%20formatos%20en%20particular.pdf" TargetMode="External"/><Relationship Id="rId65" Type="http://schemas.openxmlformats.org/officeDocument/2006/relationships/hyperlink" Target="http://rutys.slp.gob.mx/resultado.php?pg=1&amp;pal=&amp;dir=Secretar%C3%ADa%20de%20Cultura" TargetMode="External"/><Relationship Id="rId73" Type="http://schemas.openxmlformats.org/officeDocument/2006/relationships/hyperlink" Target="http://rutys.slp.gob.mx/resultado.php?pg=1&amp;pal=&amp;dir=Secretar%C3%ADa%20de%20Cultura" TargetMode="External"/><Relationship Id="rId78" Type="http://schemas.openxmlformats.org/officeDocument/2006/relationships/hyperlink" Target="http://www.cegaipslp.org.mx/HV2021Tres.nsf/A6E89BD992D104078625883F004EA4B3/$file/No%20se%20cuenta%20con%20formatos%20en%20particular.pdf" TargetMode="External"/><Relationship Id="rId81" Type="http://schemas.openxmlformats.org/officeDocument/2006/relationships/hyperlink" Target="http://rutys.slp.gob.mx/resultado.php?pg=1&amp;pal=&amp;dir=Secretar%C3%ADa%20de%20Cultura" TargetMode="External"/><Relationship Id="rId86" Type="http://schemas.openxmlformats.org/officeDocument/2006/relationships/hyperlink" Target="http://www.cegaipslp.org.mx/HV2021Tres.nsf/A6E89BD992D104078625883F004EA4B3/$file/No%20se%20cuenta%20con%20formatos%20en%20particular.pdf" TargetMode="External"/><Relationship Id="rId94" Type="http://schemas.openxmlformats.org/officeDocument/2006/relationships/hyperlink" Target="http://www.cegaipslp.org.mx/HV2021Tres.nsf/A6E89BD992D104078625883F004EA4B3/$file/No%20se%20cuenta%20con%20formatos%20en%20particular.pdf" TargetMode="External"/><Relationship Id="rId4" Type="http://schemas.openxmlformats.org/officeDocument/2006/relationships/hyperlink" Target="http://www.cegaipslp.org.mx/HV2021Tres.nsf/A6E89BD992D104078625883F004EA4B3/$file/No%20se%20cuenta%20con%20formatos%20en%20particular.pdf" TargetMode="External"/><Relationship Id="rId9" Type="http://schemas.openxmlformats.org/officeDocument/2006/relationships/hyperlink" Target="http://rutys.slp.gob.mx/resultado.php?pg=1&amp;pal=&amp;dir=Secretar%C3%ADa%20de%20Cultura" TargetMode="External"/><Relationship Id="rId13" Type="http://schemas.openxmlformats.org/officeDocument/2006/relationships/hyperlink" Target="http://rutys.slp.gob.mx/resultado.php?pg=1&amp;pal=&amp;dir=Secretar%C3%ADa%20de%20Cultura" TargetMode="External"/><Relationship Id="rId18" Type="http://schemas.openxmlformats.org/officeDocument/2006/relationships/hyperlink" Target="http://www.cegaipslp.org.mx/HV2021Tres.nsf/A6E89BD992D104078625883F004EA4B3/$file/No%20se%20cuenta%20con%20formatos%20en%20particular.pdf" TargetMode="External"/><Relationship Id="rId39" Type="http://schemas.openxmlformats.org/officeDocument/2006/relationships/hyperlink" Target="http://rutys.slp.gob.mx/resultado.php?pg=1&amp;pal=&amp;dir=Secretar%C3%ADa%20de%20Cultura"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3" Type="http://schemas.openxmlformats.org/officeDocument/2006/relationships/hyperlink" Target="mailto:dortiz@cultura.yahoo.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osslp2000@yahoo.com.mx" TargetMode="External"/><Relationship Id="rId12" Type="http://schemas.openxmlformats.org/officeDocument/2006/relationships/hyperlink" Target="mailto:meinelibe1994@hotmail.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ferlopezfoto@yahoo.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49" Type="http://schemas.openxmlformats.org/officeDocument/2006/relationships/printerSettings" Target="../printerSettings/printerSettings3.bin"/><Relationship Id="rId10" Type="http://schemas.openxmlformats.org/officeDocument/2006/relationships/hyperlink" Target="mailto:casadeculturasansebastian@prodigy.net.mx"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almadepi_@hotmail.com" TargetMode="External"/><Relationship Id="rId14" Type="http://schemas.openxmlformats.org/officeDocument/2006/relationships/hyperlink" Target="mailto:yaspick_caceres@live.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 Id="rId8" Type="http://schemas.openxmlformats.org/officeDocument/2006/relationships/hyperlink" Target="mailto:bibliotecaprimofeliciano@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dscultura@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5"/>
  <sheetViews>
    <sheetView tabSelected="1" topLeftCell="A2" zoomScale="70" zoomScaleNormal="70" workbookViewId="0">
      <selection activeCell="A2" sqref="A2:C2"/>
    </sheetView>
  </sheetViews>
  <sheetFormatPr baseColWidth="10" defaultColWidth="9.140625" defaultRowHeight="15" x14ac:dyDescent="0.25"/>
  <cols>
    <col min="1" max="1" width="8.28515625" bestFit="1" customWidth="1"/>
    <col min="2" max="2" width="16.85546875" customWidth="1"/>
    <col min="3" max="3" width="16.5703125" customWidth="1"/>
    <col min="4" max="4" width="97.140625" bestFit="1" customWidth="1"/>
    <col min="5" max="5" width="23.140625" customWidth="1"/>
    <col min="6" max="6" width="32.7109375" customWidth="1"/>
    <col min="7" max="7" width="20.7109375" customWidth="1"/>
    <col min="8" max="8" width="19.5703125" customWidth="1"/>
    <col min="9" max="9" width="29.140625" customWidth="1"/>
    <col min="10" max="10" width="30.85546875" customWidth="1"/>
    <col min="11" max="11" width="30" customWidth="1"/>
    <col min="12" max="12" width="24.42578125" customWidth="1"/>
    <col min="13" max="13" width="18.5703125" customWidth="1"/>
    <col min="14" max="14" width="29.7109375" customWidth="1"/>
    <col min="15" max="15" width="26.5703125" customWidth="1"/>
    <col min="16" max="16" width="40.28515625" customWidth="1"/>
    <col min="17" max="17" width="29.140625" customWidth="1"/>
    <col min="18" max="18" width="35.85546875" customWidth="1"/>
    <col min="19" max="19" width="58" customWidth="1"/>
    <col min="20" max="20" width="24.85546875" customWidth="1"/>
    <col min="21" max="21" width="29.28515625" customWidth="1"/>
    <col min="22" max="22" width="40.85546875" customWidth="1"/>
    <col min="23" max="23" width="29.140625" customWidth="1"/>
    <col min="24" max="24" width="33.5703125" customWidth="1"/>
    <col min="25" max="25" width="38.85546875" customWidth="1"/>
    <col min="26" max="26" width="28" customWidth="1"/>
    <col min="27" max="27" width="20.42578125" customWidth="1"/>
    <col min="28" max="28" width="30.28515625" customWidth="1"/>
    <col min="29" max="29" width="41.28515625" customWidth="1"/>
    <col min="30" max="30" width="17.5703125" bestFit="1" customWidth="1"/>
    <col min="31" max="31" width="20" bestFit="1" customWidth="1"/>
    <col min="32" max="32" width="8" bestFit="1" customWidth="1"/>
  </cols>
  <sheetData>
    <row r="1" spans="1:32" hidden="1" x14ac:dyDescent="0.25">
      <c r="A1" t="s">
        <v>0</v>
      </c>
    </row>
    <row r="2" spans="1:32" ht="16.5" x14ac:dyDescent="0.3">
      <c r="A2" s="55" t="s">
        <v>1</v>
      </c>
      <c r="B2" s="56"/>
      <c r="C2" s="56"/>
      <c r="D2" s="55" t="s">
        <v>2</v>
      </c>
      <c r="E2" s="57"/>
      <c r="F2" s="57"/>
      <c r="G2" s="58" t="s">
        <v>3</v>
      </c>
      <c r="H2" s="57"/>
      <c r="I2" s="57"/>
      <c r="N2" s="19"/>
      <c r="O2" s="19"/>
      <c r="P2" s="19"/>
      <c r="Q2" s="19"/>
      <c r="R2" s="19"/>
      <c r="S2" s="19"/>
      <c r="T2" s="19"/>
      <c r="U2" s="19"/>
      <c r="V2" s="19"/>
      <c r="W2" s="19"/>
      <c r="X2" s="19"/>
      <c r="Y2" s="19"/>
      <c r="Z2" s="19"/>
      <c r="AA2" s="19"/>
      <c r="AB2" s="19"/>
      <c r="AC2" s="19"/>
      <c r="AD2" s="19"/>
      <c r="AE2" s="19"/>
      <c r="AF2" s="19"/>
    </row>
    <row r="3" spans="1:32" ht="16.5" x14ac:dyDescent="0.3">
      <c r="A3" s="59" t="s">
        <v>4</v>
      </c>
      <c r="B3" s="56"/>
      <c r="C3" s="56"/>
      <c r="D3" s="59" t="s">
        <v>5</v>
      </c>
      <c r="E3" s="57"/>
      <c r="F3" s="57"/>
      <c r="G3" s="60" t="s">
        <v>6</v>
      </c>
      <c r="H3" s="57"/>
      <c r="I3" s="57"/>
      <c r="N3" s="19"/>
      <c r="O3" s="19"/>
      <c r="P3" s="19"/>
      <c r="Q3" s="19"/>
      <c r="R3" s="19"/>
      <c r="S3" s="19"/>
      <c r="T3" s="19"/>
      <c r="U3" s="19"/>
      <c r="V3" s="19"/>
      <c r="W3" s="19"/>
      <c r="X3" s="19"/>
      <c r="Y3" s="19"/>
      <c r="Z3" s="19"/>
      <c r="AA3" s="19"/>
      <c r="AB3" s="19"/>
      <c r="AC3" s="19"/>
      <c r="AD3" s="19"/>
      <c r="AE3" s="19"/>
      <c r="AF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6.5" x14ac:dyDescent="0.3">
      <c r="A6" s="55" t="s">
        <v>47</v>
      </c>
      <c r="B6" s="56"/>
      <c r="C6" s="56"/>
      <c r="D6" s="56"/>
      <c r="E6" s="57"/>
      <c r="F6" s="57"/>
      <c r="G6" s="57"/>
      <c r="H6" s="57"/>
      <c r="I6" s="57"/>
      <c r="J6" s="57"/>
      <c r="K6" s="57"/>
      <c r="L6" s="57"/>
      <c r="M6" s="57"/>
      <c r="N6" s="56"/>
      <c r="O6" s="56"/>
      <c r="P6" s="56"/>
      <c r="Q6" s="56"/>
      <c r="R6" s="56"/>
      <c r="S6" s="56"/>
      <c r="T6" s="56"/>
      <c r="U6" s="56"/>
      <c r="V6" s="56"/>
      <c r="W6" s="56"/>
      <c r="X6" s="56"/>
      <c r="Y6" s="56"/>
      <c r="Z6" s="56"/>
      <c r="AA6" s="56"/>
      <c r="AB6" s="56"/>
      <c r="AC6" s="56"/>
      <c r="AD6" s="56"/>
      <c r="AE6" s="56"/>
      <c r="AF6" s="56"/>
    </row>
    <row r="7" spans="1:32" s="49" customFormat="1" ht="38.25" x14ac:dyDescent="0.25">
      <c r="A7" s="51" t="s">
        <v>48</v>
      </c>
      <c r="B7" s="51" t="s">
        <v>49</v>
      </c>
      <c r="C7" s="51" t="s">
        <v>50</v>
      </c>
      <c r="D7" s="51" t="s">
        <v>51</v>
      </c>
      <c r="E7" s="50" t="s">
        <v>52</v>
      </c>
      <c r="F7" s="50" t="s">
        <v>53</v>
      </c>
      <c r="G7" s="50" t="s">
        <v>54</v>
      </c>
      <c r="H7" s="50" t="s">
        <v>55</v>
      </c>
      <c r="I7" s="50" t="s">
        <v>56</v>
      </c>
      <c r="J7" s="50" t="s">
        <v>57</v>
      </c>
      <c r="K7" s="50" t="s">
        <v>58</v>
      </c>
      <c r="L7" s="50" t="s">
        <v>59</v>
      </c>
      <c r="M7" s="50" t="s">
        <v>60</v>
      </c>
      <c r="N7" s="51" t="s">
        <v>61</v>
      </c>
      <c r="O7" s="51" t="s">
        <v>62</v>
      </c>
      <c r="P7" s="51" t="s">
        <v>63</v>
      </c>
      <c r="Q7" s="51" t="s">
        <v>64</v>
      </c>
      <c r="R7" s="51" t="s">
        <v>65</v>
      </c>
      <c r="S7" s="51" t="s">
        <v>66</v>
      </c>
      <c r="T7" s="51" t="s">
        <v>67</v>
      </c>
      <c r="U7" s="51" t="s">
        <v>68</v>
      </c>
      <c r="V7" s="51" t="s">
        <v>69</v>
      </c>
      <c r="W7" s="51" t="s">
        <v>70</v>
      </c>
      <c r="X7" s="51" t="s">
        <v>71</v>
      </c>
      <c r="Y7" s="51" t="s">
        <v>72</v>
      </c>
      <c r="Z7" s="51" t="s">
        <v>73</v>
      </c>
      <c r="AA7" s="51" t="s">
        <v>74</v>
      </c>
      <c r="AB7" s="51" t="s">
        <v>75</v>
      </c>
      <c r="AC7" s="51" t="s">
        <v>76</v>
      </c>
      <c r="AD7" s="51" t="s">
        <v>77</v>
      </c>
      <c r="AE7" s="51" t="s">
        <v>78</v>
      </c>
      <c r="AF7" s="51" t="s">
        <v>79</v>
      </c>
    </row>
    <row r="8" spans="1:32" s="19" customFormat="1" ht="16.5" x14ac:dyDescent="0.3">
      <c r="A8" s="2">
        <v>2023</v>
      </c>
      <c r="B8" s="3">
        <v>45170</v>
      </c>
      <c r="C8" s="3">
        <v>45199</v>
      </c>
      <c r="D8" s="16" t="s">
        <v>269</v>
      </c>
      <c r="E8" s="5" t="s">
        <v>80</v>
      </c>
      <c r="F8" s="16" t="s">
        <v>270</v>
      </c>
      <c r="G8" s="16" t="s">
        <v>271</v>
      </c>
      <c r="H8" s="7" t="s">
        <v>272</v>
      </c>
      <c r="I8" s="8" t="s">
        <v>273</v>
      </c>
      <c r="J8" s="8" t="s">
        <v>274</v>
      </c>
      <c r="K8" s="9" t="s">
        <v>275</v>
      </c>
      <c r="L8" s="18">
        <v>44491</v>
      </c>
      <c r="M8" s="16" t="s">
        <v>276</v>
      </c>
      <c r="N8" s="49" t="s">
        <v>675</v>
      </c>
      <c r="O8" s="49" t="s">
        <v>675</v>
      </c>
      <c r="P8" s="49" t="s">
        <v>675</v>
      </c>
      <c r="Q8" s="24">
        <v>1</v>
      </c>
      <c r="R8" s="49" t="s">
        <v>675</v>
      </c>
      <c r="S8" s="12" t="s">
        <v>266</v>
      </c>
      <c r="T8" s="14" t="s">
        <v>277</v>
      </c>
      <c r="U8" s="14" t="s">
        <v>432</v>
      </c>
      <c r="V8" s="14" t="s">
        <v>279</v>
      </c>
      <c r="W8" s="15" t="s">
        <v>268</v>
      </c>
      <c r="X8" s="16" t="s">
        <v>288</v>
      </c>
      <c r="Y8" s="19" t="s">
        <v>280</v>
      </c>
      <c r="Z8" s="25">
        <v>1</v>
      </c>
      <c r="AA8" s="24">
        <v>1</v>
      </c>
      <c r="AB8" s="9" t="s">
        <v>290</v>
      </c>
      <c r="AC8" s="17" t="s">
        <v>278</v>
      </c>
      <c r="AD8" s="54">
        <v>45230</v>
      </c>
      <c r="AE8" s="54">
        <v>45199</v>
      </c>
      <c r="AF8" s="19" t="s">
        <v>281</v>
      </c>
    </row>
    <row r="9" spans="1:32" s="19" customFormat="1" ht="16.5" x14ac:dyDescent="0.3">
      <c r="A9" s="2">
        <v>2023</v>
      </c>
      <c r="B9" s="3">
        <v>45170</v>
      </c>
      <c r="C9" s="3">
        <v>45199</v>
      </c>
      <c r="D9" s="4" t="s">
        <v>291</v>
      </c>
      <c r="E9" s="5" t="s">
        <v>80</v>
      </c>
      <c r="F9" s="16" t="s">
        <v>292</v>
      </c>
      <c r="G9" s="6" t="s">
        <v>293</v>
      </c>
      <c r="H9" s="7" t="s">
        <v>272</v>
      </c>
      <c r="I9" s="7" t="s">
        <v>294</v>
      </c>
      <c r="J9" s="7" t="s">
        <v>294</v>
      </c>
      <c r="K9" s="9" t="s">
        <v>275</v>
      </c>
      <c r="L9" s="18">
        <v>44491</v>
      </c>
      <c r="M9" s="16" t="s">
        <v>295</v>
      </c>
      <c r="N9" s="19" t="s">
        <v>637</v>
      </c>
      <c r="O9" s="19" t="s">
        <v>621</v>
      </c>
      <c r="P9" s="19" t="s">
        <v>622</v>
      </c>
      <c r="Q9" s="24">
        <v>2</v>
      </c>
      <c r="R9" s="19" t="s">
        <v>623</v>
      </c>
      <c r="S9" s="13" t="s">
        <v>309</v>
      </c>
      <c r="T9" s="14" t="s">
        <v>301</v>
      </c>
      <c r="U9" s="14" t="s">
        <v>302</v>
      </c>
      <c r="V9" s="14" t="s">
        <v>301</v>
      </c>
      <c r="W9" s="15" t="s">
        <v>267</v>
      </c>
      <c r="X9" s="19" t="s">
        <v>303</v>
      </c>
      <c r="Y9" s="19" t="s">
        <v>280</v>
      </c>
      <c r="Z9" s="25">
        <v>2</v>
      </c>
      <c r="AA9" s="24">
        <v>2</v>
      </c>
      <c r="AB9" s="9" t="s">
        <v>290</v>
      </c>
      <c r="AC9" s="16" t="s">
        <v>296</v>
      </c>
      <c r="AD9" s="54">
        <v>45230</v>
      </c>
      <c r="AE9" s="54">
        <v>45199</v>
      </c>
      <c r="AF9" s="19" t="s">
        <v>281</v>
      </c>
    </row>
    <row r="10" spans="1:32" s="19" customFormat="1" ht="16.5" x14ac:dyDescent="0.3">
      <c r="A10" s="2">
        <v>2023</v>
      </c>
      <c r="B10" s="3">
        <v>45170</v>
      </c>
      <c r="C10" s="3">
        <v>45199</v>
      </c>
      <c r="D10" s="16" t="s">
        <v>304</v>
      </c>
      <c r="E10" s="5" t="s">
        <v>80</v>
      </c>
      <c r="F10" s="16" t="s">
        <v>265</v>
      </c>
      <c r="G10" s="6" t="s">
        <v>305</v>
      </c>
      <c r="H10" s="7" t="s">
        <v>272</v>
      </c>
      <c r="I10" s="7" t="s">
        <v>306</v>
      </c>
      <c r="J10" s="7" t="s">
        <v>306</v>
      </c>
      <c r="K10" s="9" t="s">
        <v>275</v>
      </c>
      <c r="L10" s="18">
        <v>44532</v>
      </c>
      <c r="M10" s="16" t="s">
        <v>295</v>
      </c>
      <c r="N10" s="19" t="s">
        <v>642</v>
      </c>
      <c r="O10" s="19" t="s">
        <v>643</v>
      </c>
      <c r="P10" s="19" t="s">
        <v>644</v>
      </c>
      <c r="Q10" s="24">
        <v>3</v>
      </c>
      <c r="R10" s="49" t="s">
        <v>645</v>
      </c>
      <c r="S10" s="13" t="s">
        <v>310</v>
      </c>
      <c r="T10" s="14" t="s">
        <v>311</v>
      </c>
      <c r="U10" s="14" t="s">
        <v>312</v>
      </c>
      <c r="V10" s="14" t="s">
        <v>311</v>
      </c>
      <c r="W10" s="15" t="s">
        <v>267</v>
      </c>
      <c r="X10" s="19" t="s">
        <v>646</v>
      </c>
      <c r="Y10" s="19" t="s">
        <v>280</v>
      </c>
      <c r="Z10" s="25">
        <v>3</v>
      </c>
      <c r="AA10" s="24">
        <v>3</v>
      </c>
      <c r="AB10" s="9" t="s">
        <v>290</v>
      </c>
      <c r="AC10" s="16" t="s">
        <v>312</v>
      </c>
      <c r="AD10" s="54">
        <v>45230</v>
      </c>
      <c r="AE10" s="54">
        <v>45199</v>
      </c>
      <c r="AF10" s="19" t="s">
        <v>281</v>
      </c>
    </row>
    <row r="11" spans="1:32" s="19" customFormat="1" ht="16.5" x14ac:dyDescent="0.3">
      <c r="A11" s="2">
        <v>2023</v>
      </c>
      <c r="B11" s="3">
        <v>45170</v>
      </c>
      <c r="C11" s="3">
        <v>45199</v>
      </c>
      <c r="D11" s="16" t="s">
        <v>315</v>
      </c>
      <c r="E11" s="5" t="s">
        <v>80</v>
      </c>
      <c r="F11" s="16" t="s">
        <v>292</v>
      </c>
      <c r="G11" s="16" t="s">
        <v>316</v>
      </c>
      <c r="H11" s="7" t="s">
        <v>272</v>
      </c>
      <c r="I11" s="7" t="s">
        <v>317</v>
      </c>
      <c r="J11" s="7" t="s">
        <v>317</v>
      </c>
      <c r="K11" s="9" t="s">
        <v>275</v>
      </c>
      <c r="L11" s="18">
        <v>44532</v>
      </c>
      <c r="M11" s="16" t="s">
        <v>318</v>
      </c>
      <c r="N11" s="19" t="s">
        <v>637</v>
      </c>
      <c r="O11" s="19" t="s">
        <v>621</v>
      </c>
      <c r="P11" s="19" t="s">
        <v>622</v>
      </c>
      <c r="Q11" s="34">
        <v>4</v>
      </c>
      <c r="R11" s="19" t="s">
        <v>623</v>
      </c>
      <c r="S11" s="13" t="s">
        <v>320</v>
      </c>
      <c r="T11" s="14" t="s">
        <v>321</v>
      </c>
      <c r="U11" s="14" t="s">
        <v>302</v>
      </c>
      <c r="V11" s="14" t="s">
        <v>321</v>
      </c>
      <c r="W11" s="15" t="s">
        <v>267</v>
      </c>
      <c r="X11" s="19" t="s">
        <v>303</v>
      </c>
      <c r="Y11" s="19" t="s">
        <v>280</v>
      </c>
      <c r="Z11" s="25">
        <v>4</v>
      </c>
      <c r="AA11" s="24">
        <v>4</v>
      </c>
      <c r="AB11" s="9" t="s">
        <v>290</v>
      </c>
      <c r="AC11" s="16" t="s">
        <v>296</v>
      </c>
      <c r="AD11" s="54">
        <v>45230</v>
      </c>
      <c r="AE11" s="54">
        <v>45199</v>
      </c>
      <c r="AF11" s="19" t="s">
        <v>281</v>
      </c>
    </row>
    <row r="12" spans="1:32" s="19" customFormat="1" ht="16.5" x14ac:dyDescent="0.3">
      <c r="A12" s="2">
        <v>2023</v>
      </c>
      <c r="B12" s="3">
        <v>45170</v>
      </c>
      <c r="C12" s="3">
        <v>45199</v>
      </c>
      <c r="D12" s="16" t="s">
        <v>322</v>
      </c>
      <c r="E12" s="5" t="s">
        <v>80</v>
      </c>
      <c r="F12" s="6" t="s">
        <v>323</v>
      </c>
      <c r="G12" s="6" t="s">
        <v>324</v>
      </c>
      <c r="H12" s="7" t="s">
        <v>272</v>
      </c>
      <c r="I12" s="7" t="s">
        <v>325</v>
      </c>
      <c r="J12" s="7" t="s">
        <v>326</v>
      </c>
      <c r="K12" s="9" t="s">
        <v>275</v>
      </c>
      <c r="L12" s="18">
        <v>44483</v>
      </c>
      <c r="M12" s="16" t="s">
        <v>276</v>
      </c>
      <c r="N12" s="49" t="s">
        <v>656</v>
      </c>
      <c r="O12" s="49" t="s">
        <v>656</v>
      </c>
      <c r="P12" s="49" t="s">
        <v>657</v>
      </c>
      <c r="Q12" s="24">
        <v>5</v>
      </c>
      <c r="R12" s="49" t="s">
        <v>658</v>
      </c>
      <c r="S12" s="13" t="s">
        <v>332</v>
      </c>
      <c r="T12" s="14" t="s">
        <v>333</v>
      </c>
      <c r="U12" s="14" t="s">
        <v>334</v>
      </c>
      <c r="V12" s="14" t="s">
        <v>333</v>
      </c>
      <c r="W12" s="15" t="s">
        <v>335</v>
      </c>
      <c r="X12" s="49" t="s">
        <v>659</v>
      </c>
      <c r="Y12" s="19" t="s">
        <v>280</v>
      </c>
      <c r="Z12" s="25">
        <v>5</v>
      </c>
      <c r="AA12" s="24">
        <v>5</v>
      </c>
      <c r="AB12" s="9" t="s">
        <v>290</v>
      </c>
      <c r="AC12" s="28" t="s">
        <v>327</v>
      </c>
      <c r="AD12" s="54">
        <v>45230</v>
      </c>
      <c r="AE12" s="54">
        <v>45199</v>
      </c>
      <c r="AF12" s="19" t="s">
        <v>281</v>
      </c>
    </row>
    <row r="13" spans="1:32" s="19" customFormat="1" ht="16.5" x14ac:dyDescent="0.3">
      <c r="A13" s="2">
        <v>2023</v>
      </c>
      <c r="B13" s="3">
        <v>45170</v>
      </c>
      <c r="C13" s="3">
        <v>45199</v>
      </c>
      <c r="D13" s="16" t="s">
        <v>337</v>
      </c>
      <c r="E13" s="5" t="s">
        <v>80</v>
      </c>
      <c r="F13" s="6" t="s">
        <v>323</v>
      </c>
      <c r="G13" s="16" t="s">
        <v>338</v>
      </c>
      <c r="H13" s="7" t="s">
        <v>272</v>
      </c>
      <c r="I13" s="16" t="s">
        <v>339</v>
      </c>
      <c r="J13" s="7" t="s">
        <v>326</v>
      </c>
      <c r="K13" s="9" t="s">
        <v>275</v>
      </c>
      <c r="L13" s="18">
        <v>44484</v>
      </c>
      <c r="M13" s="16" t="s">
        <v>341</v>
      </c>
      <c r="N13" s="49" t="s">
        <v>675</v>
      </c>
      <c r="O13" s="49" t="s">
        <v>675</v>
      </c>
      <c r="P13" s="49" t="s">
        <v>675</v>
      </c>
      <c r="Q13" s="24">
        <v>6</v>
      </c>
      <c r="R13" s="49" t="s">
        <v>675</v>
      </c>
      <c r="S13" s="12" t="s">
        <v>266</v>
      </c>
      <c r="T13" s="14" t="s">
        <v>340</v>
      </c>
      <c r="U13" s="14" t="s">
        <v>432</v>
      </c>
      <c r="V13" s="14" t="s">
        <v>340</v>
      </c>
      <c r="W13" s="15" t="s">
        <v>342</v>
      </c>
      <c r="X13" s="19" t="s">
        <v>326</v>
      </c>
      <c r="Y13" s="19" t="s">
        <v>280</v>
      </c>
      <c r="Z13" s="25">
        <v>6</v>
      </c>
      <c r="AA13" s="24">
        <v>6</v>
      </c>
      <c r="AB13" s="9" t="s">
        <v>290</v>
      </c>
      <c r="AC13" s="17" t="s">
        <v>278</v>
      </c>
      <c r="AD13" s="54">
        <v>45230</v>
      </c>
      <c r="AE13" s="54">
        <v>45199</v>
      </c>
      <c r="AF13" s="19" t="s">
        <v>281</v>
      </c>
    </row>
    <row r="14" spans="1:32" s="19" customFormat="1" ht="16.5" x14ac:dyDescent="0.3">
      <c r="A14" s="2">
        <v>2023</v>
      </c>
      <c r="B14" s="3">
        <v>45170</v>
      </c>
      <c r="C14" s="3">
        <v>45199</v>
      </c>
      <c r="D14" s="4" t="s">
        <v>343</v>
      </c>
      <c r="E14" s="5" t="s">
        <v>80</v>
      </c>
      <c r="F14" s="6" t="s">
        <v>323</v>
      </c>
      <c r="G14" s="6" t="s">
        <v>344</v>
      </c>
      <c r="H14" s="7" t="s">
        <v>272</v>
      </c>
      <c r="I14" s="7" t="s">
        <v>345</v>
      </c>
      <c r="J14" s="7" t="s">
        <v>345</v>
      </c>
      <c r="K14" s="9" t="s">
        <v>275</v>
      </c>
      <c r="L14" s="18">
        <v>44484</v>
      </c>
      <c r="M14" s="10" t="s">
        <v>346</v>
      </c>
      <c r="N14" s="49" t="s">
        <v>638</v>
      </c>
      <c r="O14" s="19" t="s">
        <v>639</v>
      </c>
      <c r="P14" s="19" t="s">
        <v>640</v>
      </c>
      <c r="Q14" s="24">
        <v>7</v>
      </c>
      <c r="R14" s="19" t="s">
        <v>641</v>
      </c>
      <c r="S14" s="13" t="s">
        <v>352</v>
      </c>
      <c r="T14" s="14" t="s">
        <v>353</v>
      </c>
      <c r="U14" s="16" t="s">
        <v>347</v>
      </c>
      <c r="V14" s="14" t="s">
        <v>353</v>
      </c>
      <c r="W14" s="15" t="s">
        <v>342</v>
      </c>
      <c r="X14" s="19" t="s">
        <v>303</v>
      </c>
      <c r="Y14" s="19" t="s">
        <v>280</v>
      </c>
      <c r="Z14" s="25">
        <v>7</v>
      </c>
      <c r="AA14" s="24">
        <v>7</v>
      </c>
      <c r="AB14" s="9" t="s">
        <v>290</v>
      </c>
      <c r="AC14" s="16" t="s">
        <v>347</v>
      </c>
      <c r="AD14" s="54">
        <v>45230</v>
      </c>
      <c r="AE14" s="54">
        <v>45199</v>
      </c>
      <c r="AF14" s="19" t="s">
        <v>281</v>
      </c>
    </row>
    <row r="15" spans="1:32" s="19" customFormat="1" ht="16.5" x14ac:dyDescent="0.3">
      <c r="A15" s="2">
        <v>2023</v>
      </c>
      <c r="B15" s="3">
        <v>45170</v>
      </c>
      <c r="C15" s="3">
        <v>45199</v>
      </c>
      <c r="D15" s="16" t="s">
        <v>354</v>
      </c>
      <c r="E15" s="5" t="s">
        <v>80</v>
      </c>
      <c r="F15" s="6" t="s">
        <v>323</v>
      </c>
      <c r="G15" s="16" t="s">
        <v>355</v>
      </c>
      <c r="H15" s="7" t="s">
        <v>272</v>
      </c>
      <c r="I15" s="16" t="s">
        <v>356</v>
      </c>
      <c r="J15" s="7" t="s">
        <v>326</v>
      </c>
      <c r="K15" s="9" t="s">
        <v>275</v>
      </c>
      <c r="L15" s="18">
        <v>44483</v>
      </c>
      <c r="M15" s="16" t="s">
        <v>276</v>
      </c>
      <c r="N15" s="49" t="s">
        <v>624</v>
      </c>
      <c r="O15" s="49" t="s">
        <v>624</v>
      </c>
      <c r="P15" s="49" t="s">
        <v>624</v>
      </c>
      <c r="Q15" s="24">
        <v>8</v>
      </c>
      <c r="R15" s="49" t="s">
        <v>624</v>
      </c>
      <c r="S15" s="49" t="s">
        <v>266</v>
      </c>
      <c r="T15" s="49" t="s">
        <v>666</v>
      </c>
      <c r="U15" s="49" t="s">
        <v>432</v>
      </c>
      <c r="V15" s="49" t="s">
        <v>666</v>
      </c>
      <c r="W15" s="15" t="s">
        <v>342</v>
      </c>
      <c r="X15" s="19" t="s">
        <v>665</v>
      </c>
      <c r="Y15" s="19" t="s">
        <v>280</v>
      </c>
      <c r="Z15" s="25">
        <v>8</v>
      </c>
      <c r="AA15" s="24">
        <v>8</v>
      </c>
      <c r="AB15" s="9" t="s">
        <v>290</v>
      </c>
      <c r="AC15" s="16" t="s">
        <v>660</v>
      </c>
      <c r="AD15" s="54">
        <v>45230</v>
      </c>
      <c r="AE15" s="54">
        <v>45199</v>
      </c>
      <c r="AF15" s="19" t="s">
        <v>281</v>
      </c>
    </row>
    <row r="16" spans="1:32" s="19" customFormat="1" ht="16.5" customHeight="1" x14ac:dyDescent="0.3">
      <c r="A16" s="2">
        <v>2023</v>
      </c>
      <c r="B16" s="3">
        <v>45170</v>
      </c>
      <c r="C16" s="3">
        <v>45199</v>
      </c>
      <c r="D16" s="4" t="s">
        <v>358</v>
      </c>
      <c r="E16" s="5" t="s">
        <v>80</v>
      </c>
      <c r="F16" s="16" t="s">
        <v>359</v>
      </c>
      <c r="G16" s="16" t="s">
        <v>360</v>
      </c>
      <c r="H16" s="7" t="s">
        <v>272</v>
      </c>
      <c r="I16" s="16" t="s">
        <v>361</v>
      </c>
      <c r="J16" s="7" t="s">
        <v>326</v>
      </c>
      <c r="K16" s="9" t="s">
        <v>275</v>
      </c>
      <c r="L16" s="29">
        <v>44483</v>
      </c>
      <c r="M16" s="16" t="s">
        <v>276</v>
      </c>
      <c r="N16" s="49" t="s">
        <v>702</v>
      </c>
      <c r="O16" s="49" t="s">
        <v>702</v>
      </c>
      <c r="P16" s="49" t="s">
        <v>704</v>
      </c>
      <c r="Q16" s="24">
        <v>9</v>
      </c>
      <c r="R16" s="49" t="s">
        <v>705</v>
      </c>
      <c r="S16" s="13" t="s">
        <v>266</v>
      </c>
      <c r="T16" s="32" t="s">
        <v>667</v>
      </c>
      <c r="U16" s="14" t="s">
        <v>432</v>
      </c>
      <c r="V16" s="32" t="s">
        <v>667</v>
      </c>
      <c r="W16" s="15" t="s">
        <v>268</v>
      </c>
      <c r="X16" s="19" t="s">
        <v>326</v>
      </c>
      <c r="Y16" s="19" t="s">
        <v>280</v>
      </c>
      <c r="Z16" s="25">
        <v>9</v>
      </c>
      <c r="AA16" s="24">
        <v>9</v>
      </c>
      <c r="AB16" s="9" t="s">
        <v>290</v>
      </c>
      <c r="AC16" s="16" t="s">
        <v>362</v>
      </c>
      <c r="AD16" s="54">
        <v>45230</v>
      </c>
      <c r="AE16" s="54">
        <v>45199</v>
      </c>
      <c r="AF16" s="19" t="s">
        <v>281</v>
      </c>
    </row>
    <row r="17" spans="1:32" s="19" customFormat="1" ht="16.5" customHeight="1" x14ac:dyDescent="0.3">
      <c r="A17" s="2">
        <v>2023</v>
      </c>
      <c r="B17" s="3">
        <v>45170</v>
      </c>
      <c r="C17" s="3">
        <v>45199</v>
      </c>
      <c r="D17" s="32" t="s">
        <v>368</v>
      </c>
      <c r="E17" s="5" t="s">
        <v>80</v>
      </c>
      <c r="F17" s="6" t="s">
        <v>270</v>
      </c>
      <c r="G17" s="6" t="s">
        <v>369</v>
      </c>
      <c r="H17" s="7" t="s">
        <v>272</v>
      </c>
      <c r="I17" s="7" t="s">
        <v>370</v>
      </c>
      <c r="J17" s="7" t="s">
        <v>326</v>
      </c>
      <c r="K17" s="9" t="s">
        <v>275</v>
      </c>
      <c r="L17" s="18">
        <v>44426</v>
      </c>
      <c r="M17" s="10" t="s">
        <v>276</v>
      </c>
      <c r="N17" s="19" t="s">
        <v>629</v>
      </c>
      <c r="O17" s="19" t="s">
        <v>630</v>
      </c>
      <c r="P17" s="19" t="s">
        <v>631</v>
      </c>
      <c r="Q17" s="34">
        <v>10</v>
      </c>
      <c r="R17" s="49" t="s">
        <v>632</v>
      </c>
      <c r="S17" s="13" t="s">
        <v>266</v>
      </c>
      <c r="T17" s="49" t="s">
        <v>668</v>
      </c>
      <c r="U17" s="14" t="s">
        <v>432</v>
      </c>
      <c r="V17" s="49" t="s">
        <v>668</v>
      </c>
      <c r="W17" s="15" t="s">
        <v>268</v>
      </c>
      <c r="X17" s="19" t="s">
        <v>326</v>
      </c>
      <c r="Y17" s="19" t="s">
        <v>280</v>
      </c>
      <c r="Z17" s="25">
        <v>10</v>
      </c>
      <c r="AA17" s="24">
        <v>10</v>
      </c>
      <c r="AB17" s="9" t="s">
        <v>290</v>
      </c>
      <c r="AC17" s="28" t="s">
        <v>516</v>
      </c>
      <c r="AD17" s="54">
        <v>45230</v>
      </c>
      <c r="AE17" s="54">
        <v>45199</v>
      </c>
      <c r="AF17" s="19" t="s">
        <v>281</v>
      </c>
    </row>
    <row r="18" spans="1:32" s="19" customFormat="1" ht="16.5" customHeight="1" x14ac:dyDescent="0.3">
      <c r="A18" s="2">
        <v>2023</v>
      </c>
      <c r="B18" s="3">
        <v>45170</v>
      </c>
      <c r="C18" s="3">
        <v>45199</v>
      </c>
      <c r="D18" s="4" t="s">
        <v>377</v>
      </c>
      <c r="E18" s="5" t="s">
        <v>80</v>
      </c>
      <c r="F18" s="6" t="s">
        <v>378</v>
      </c>
      <c r="G18" s="6" t="s">
        <v>379</v>
      </c>
      <c r="H18" s="7" t="s">
        <v>272</v>
      </c>
      <c r="I18" s="7" t="s">
        <v>380</v>
      </c>
      <c r="J18" s="7" t="s">
        <v>326</v>
      </c>
      <c r="K18" s="9" t="s">
        <v>275</v>
      </c>
      <c r="L18" s="18">
        <v>44232</v>
      </c>
      <c r="M18" s="10" t="s">
        <v>276</v>
      </c>
      <c r="N18" s="19" t="s">
        <v>671</v>
      </c>
      <c r="O18" s="19" t="s">
        <v>672</v>
      </c>
      <c r="P18" s="19" t="s">
        <v>673</v>
      </c>
      <c r="Q18" s="24">
        <v>11</v>
      </c>
      <c r="R18" s="19" t="s">
        <v>674</v>
      </c>
      <c r="S18" s="13" t="s">
        <v>385</v>
      </c>
      <c r="T18" s="49" t="s">
        <v>669</v>
      </c>
      <c r="U18" s="14" t="s">
        <v>386</v>
      </c>
      <c r="V18" s="49" t="s">
        <v>669</v>
      </c>
      <c r="W18" s="15" t="s">
        <v>268</v>
      </c>
      <c r="X18" s="19" t="s">
        <v>336</v>
      </c>
      <c r="Y18" s="19" t="s">
        <v>280</v>
      </c>
      <c r="Z18" s="25">
        <v>11</v>
      </c>
      <c r="AA18" s="24">
        <v>11</v>
      </c>
      <c r="AB18" s="9" t="s">
        <v>290</v>
      </c>
      <c r="AC18" s="28" t="s">
        <v>386</v>
      </c>
      <c r="AD18" s="54">
        <v>45230</v>
      </c>
      <c r="AE18" s="54">
        <v>45199</v>
      </c>
      <c r="AF18" s="19" t="s">
        <v>281</v>
      </c>
    </row>
    <row r="19" spans="1:32" s="19" customFormat="1" ht="16.5" x14ac:dyDescent="0.3">
      <c r="A19" s="2">
        <v>2023</v>
      </c>
      <c r="B19" s="3">
        <v>45170</v>
      </c>
      <c r="C19" s="3">
        <v>45199</v>
      </c>
      <c r="D19" s="4" t="s">
        <v>387</v>
      </c>
      <c r="E19" s="5" t="s">
        <v>80</v>
      </c>
      <c r="F19" s="6" t="s">
        <v>388</v>
      </c>
      <c r="G19" s="6" t="s">
        <v>389</v>
      </c>
      <c r="H19" s="7" t="s">
        <v>272</v>
      </c>
      <c r="I19" s="7" t="s">
        <v>390</v>
      </c>
      <c r="J19" s="7" t="s">
        <v>326</v>
      </c>
      <c r="K19" s="9" t="s">
        <v>275</v>
      </c>
      <c r="L19" s="18">
        <v>44483</v>
      </c>
      <c r="M19" s="10" t="s">
        <v>276</v>
      </c>
      <c r="N19" s="19" t="s">
        <v>671</v>
      </c>
      <c r="O19" s="19" t="s">
        <v>672</v>
      </c>
      <c r="P19" s="19" t="s">
        <v>673</v>
      </c>
      <c r="Q19" s="24">
        <v>12</v>
      </c>
      <c r="R19" s="19" t="s">
        <v>674</v>
      </c>
      <c r="S19" s="13" t="s">
        <v>398</v>
      </c>
      <c r="T19" s="14" t="s">
        <v>399</v>
      </c>
      <c r="U19" s="16" t="s">
        <v>391</v>
      </c>
      <c r="V19" s="14" t="s">
        <v>399</v>
      </c>
      <c r="W19" s="15" t="s">
        <v>342</v>
      </c>
      <c r="X19" s="19" t="s">
        <v>326</v>
      </c>
      <c r="Y19" s="19" t="s">
        <v>280</v>
      </c>
      <c r="Z19" s="25">
        <v>12</v>
      </c>
      <c r="AA19" s="24">
        <v>12</v>
      </c>
      <c r="AB19" s="9" t="s">
        <v>290</v>
      </c>
      <c r="AC19" s="16" t="s">
        <v>391</v>
      </c>
      <c r="AD19" s="54">
        <v>45230</v>
      </c>
      <c r="AE19" s="54">
        <v>45199</v>
      </c>
      <c r="AF19" s="19" t="s">
        <v>281</v>
      </c>
    </row>
    <row r="20" spans="1:32" s="19" customFormat="1" ht="16.5" x14ac:dyDescent="0.3">
      <c r="A20" s="2">
        <v>2023</v>
      </c>
      <c r="B20" s="3">
        <v>45170</v>
      </c>
      <c r="C20" s="3">
        <v>45199</v>
      </c>
      <c r="D20" s="4" t="s">
        <v>670</v>
      </c>
      <c r="E20" s="5" t="s">
        <v>80</v>
      </c>
      <c r="F20" s="6" t="s">
        <v>270</v>
      </c>
      <c r="G20" s="6" t="s">
        <v>400</v>
      </c>
      <c r="H20" s="7" t="s">
        <v>272</v>
      </c>
      <c r="I20" s="7" t="s">
        <v>401</v>
      </c>
      <c r="J20" s="7" t="s">
        <v>326</v>
      </c>
      <c r="K20" s="9" t="s">
        <v>275</v>
      </c>
      <c r="L20" s="18">
        <v>44491</v>
      </c>
      <c r="M20" s="10" t="s">
        <v>276</v>
      </c>
      <c r="N20" s="19" t="s">
        <v>671</v>
      </c>
      <c r="O20" s="19" t="s">
        <v>672</v>
      </c>
      <c r="P20" s="19" t="s">
        <v>673</v>
      </c>
      <c r="Q20" s="24">
        <v>13</v>
      </c>
      <c r="R20" s="19" t="s">
        <v>674</v>
      </c>
      <c r="S20" s="13" t="s">
        <v>409</v>
      </c>
      <c r="T20" s="14" t="s">
        <v>410</v>
      </c>
      <c r="U20" s="14" t="s">
        <v>402</v>
      </c>
      <c r="V20" s="14" t="s">
        <v>410</v>
      </c>
      <c r="W20" s="15" t="s">
        <v>342</v>
      </c>
      <c r="X20" s="19" t="s">
        <v>326</v>
      </c>
      <c r="Y20" s="19" t="s">
        <v>280</v>
      </c>
      <c r="Z20" s="25">
        <v>13</v>
      </c>
      <c r="AA20" s="24">
        <v>13</v>
      </c>
      <c r="AB20" s="9" t="s">
        <v>290</v>
      </c>
      <c r="AC20" s="28" t="s">
        <v>402</v>
      </c>
      <c r="AD20" s="54">
        <v>45230</v>
      </c>
      <c r="AE20" s="54">
        <v>45199</v>
      </c>
      <c r="AF20" s="19" t="s">
        <v>281</v>
      </c>
    </row>
    <row r="21" spans="1:32" s="19" customFormat="1" ht="16.5" x14ac:dyDescent="0.3">
      <c r="A21" s="2">
        <v>2023</v>
      </c>
      <c r="B21" s="3">
        <v>45170</v>
      </c>
      <c r="C21" s="3">
        <v>45199</v>
      </c>
      <c r="D21" s="4" t="s">
        <v>411</v>
      </c>
      <c r="E21" s="5" t="s">
        <v>80</v>
      </c>
      <c r="F21" s="6" t="s">
        <v>270</v>
      </c>
      <c r="G21" s="6" t="s">
        <v>412</v>
      </c>
      <c r="H21" s="7" t="s">
        <v>272</v>
      </c>
      <c r="I21" s="7" t="s">
        <v>413</v>
      </c>
      <c r="J21" s="19" t="s">
        <v>414</v>
      </c>
      <c r="K21" s="9" t="s">
        <v>275</v>
      </c>
      <c r="L21" s="18">
        <v>44491</v>
      </c>
      <c r="M21" s="10" t="s">
        <v>276</v>
      </c>
      <c r="N21" s="49" t="s">
        <v>675</v>
      </c>
      <c r="O21" s="49" t="s">
        <v>675</v>
      </c>
      <c r="P21" s="49" t="s">
        <v>675</v>
      </c>
      <c r="Q21" s="24">
        <v>14</v>
      </c>
      <c r="R21" s="49" t="s">
        <v>675</v>
      </c>
      <c r="S21" s="13" t="s">
        <v>266</v>
      </c>
      <c r="T21" s="14" t="s">
        <v>415</v>
      </c>
      <c r="U21" s="14" t="s">
        <v>432</v>
      </c>
      <c r="V21" s="14" t="s">
        <v>415</v>
      </c>
      <c r="W21" s="15" t="s">
        <v>268</v>
      </c>
      <c r="X21" s="19" t="s">
        <v>326</v>
      </c>
      <c r="Y21" s="19" t="s">
        <v>280</v>
      </c>
      <c r="Z21" s="25">
        <v>14</v>
      </c>
      <c r="AA21" s="24">
        <v>14</v>
      </c>
      <c r="AB21" s="9" t="s">
        <v>290</v>
      </c>
      <c r="AC21" s="28" t="s">
        <v>416</v>
      </c>
      <c r="AD21" s="54">
        <v>45230</v>
      </c>
      <c r="AE21" s="54">
        <v>45199</v>
      </c>
      <c r="AF21" s="19" t="s">
        <v>281</v>
      </c>
    </row>
    <row r="22" spans="1:32" s="19" customFormat="1" ht="16.5" x14ac:dyDescent="0.3">
      <c r="A22" s="2">
        <v>2023</v>
      </c>
      <c r="B22" s="3">
        <v>45170</v>
      </c>
      <c r="C22" s="3">
        <v>45199</v>
      </c>
      <c r="D22" s="4" t="s">
        <v>417</v>
      </c>
      <c r="E22" s="5" t="s">
        <v>80</v>
      </c>
      <c r="F22" s="6" t="s">
        <v>418</v>
      </c>
      <c r="G22" s="6" t="s">
        <v>419</v>
      </c>
      <c r="H22" s="7" t="s">
        <v>272</v>
      </c>
      <c r="I22" s="7" t="s">
        <v>370</v>
      </c>
      <c r="J22" s="7" t="s">
        <v>326</v>
      </c>
      <c r="K22" s="9" t="s">
        <v>275</v>
      </c>
      <c r="L22" s="18">
        <v>44491</v>
      </c>
      <c r="M22" s="10" t="s">
        <v>276</v>
      </c>
      <c r="N22" s="19" t="s">
        <v>647</v>
      </c>
      <c r="O22" s="19" t="s">
        <v>648</v>
      </c>
      <c r="P22" s="49" t="s">
        <v>649</v>
      </c>
      <c r="Q22" s="24">
        <v>15</v>
      </c>
      <c r="R22" t="s">
        <v>650</v>
      </c>
      <c r="S22" s="13" t="s">
        <v>420</v>
      </c>
      <c r="T22" s="14" t="s">
        <v>421</v>
      </c>
      <c r="U22" s="14" t="s">
        <v>312</v>
      </c>
      <c r="V22" s="14" t="s">
        <v>421</v>
      </c>
      <c r="W22" s="15" t="s">
        <v>342</v>
      </c>
      <c r="X22" s="19" t="s">
        <v>651</v>
      </c>
      <c r="Y22" s="19" t="s">
        <v>280</v>
      </c>
      <c r="Z22" s="25">
        <v>15</v>
      </c>
      <c r="AA22" s="24">
        <v>15</v>
      </c>
      <c r="AB22" s="9" t="s">
        <v>290</v>
      </c>
      <c r="AC22" s="28" t="s">
        <v>312</v>
      </c>
      <c r="AD22" s="54">
        <v>45230</v>
      </c>
      <c r="AE22" s="54">
        <v>45199</v>
      </c>
      <c r="AF22" s="19" t="s">
        <v>281</v>
      </c>
    </row>
    <row r="23" spans="1:32" s="19" customFormat="1" ht="16.5" customHeight="1" x14ac:dyDescent="0.3">
      <c r="A23" s="2">
        <v>2023</v>
      </c>
      <c r="B23" s="3">
        <v>45170</v>
      </c>
      <c r="C23" s="3">
        <v>45199</v>
      </c>
      <c r="D23" s="4" t="s">
        <v>422</v>
      </c>
      <c r="E23" s="5" t="s">
        <v>80</v>
      </c>
      <c r="F23" s="6" t="s">
        <v>423</v>
      </c>
      <c r="G23" s="6" t="s">
        <v>424</v>
      </c>
      <c r="H23" s="7" t="s">
        <v>272</v>
      </c>
      <c r="I23" s="7" t="s">
        <v>425</v>
      </c>
      <c r="J23" s="7" t="s">
        <v>326</v>
      </c>
      <c r="K23" s="9" t="s">
        <v>275</v>
      </c>
      <c r="L23" s="18">
        <v>44483</v>
      </c>
      <c r="M23" s="11" t="s">
        <v>276</v>
      </c>
      <c r="N23" s="49" t="s">
        <v>702</v>
      </c>
      <c r="O23" s="49" t="s">
        <v>689</v>
      </c>
      <c r="P23" s="49"/>
      <c r="Q23" s="24">
        <v>16</v>
      </c>
      <c r="R23" s="49" t="s">
        <v>675</v>
      </c>
      <c r="S23" s="12" t="s">
        <v>266</v>
      </c>
      <c r="T23" s="14" t="s">
        <v>426</v>
      </c>
      <c r="U23" s="14" t="s">
        <v>432</v>
      </c>
      <c r="V23" s="14" t="s">
        <v>426</v>
      </c>
      <c r="W23" s="15" t="s">
        <v>342</v>
      </c>
      <c r="X23" s="19" t="s">
        <v>326</v>
      </c>
      <c r="Y23" s="19" t="s">
        <v>280</v>
      </c>
      <c r="Z23" s="25">
        <v>16</v>
      </c>
      <c r="AA23" s="24">
        <v>16</v>
      </c>
      <c r="AB23" s="9" t="s">
        <v>290</v>
      </c>
      <c r="AC23" s="16" t="s">
        <v>362</v>
      </c>
      <c r="AD23" s="54">
        <v>45230</v>
      </c>
      <c r="AE23" s="54">
        <v>45199</v>
      </c>
      <c r="AF23" s="19" t="s">
        <v>281</v>
      </c>
    </row>
    <row r="24" spans="1:32" s="19" customFormat="1" ht="16.5" x14ac:dyDescent="0.3">
      <c r="A24" s="2">
        <v>2023</v>
      </c>
      <c r="B24" s="3">
        <v>45170</v>
      </c>
      <c r="C24" s="3">
        <v>45199</v>
      </c>
      <c r="D24" s="4" t="s">
        <v>427</v>
      </c>
      <c r="E24" s="5" t="s">
        <v>80</v>
      </c>
      <c r="F24" s="6" t="s">
        <v>270</v>
      </c>
      <c r="G24" s="6" t="s">
        <v>428</v>
      </c>
      <c r="H24" s="7" t="s">
        <v>272</v>
      </c>
      <c r="I24" s="7" t="s">
        <v>429</v>
      </c>
      <c r="J24" s="7" t="s">
        <v>326</v>
      </c>
      <c r="K24" s="9" t="s">
        <v>275</v>
      </c>
      <c r="L24" s="18">
        <v>44483</v>
      </c>
      <c r="M24" s="10" t="s">
        <v>430</v>
      </c>
      <c r="N24" s="44" t="s">
        <v>617</v>
      </c>
      <c r="O24" s="19" t="s">
        <v>618</v>
      </c>
      <c r="P24" s="19" t="s">
        <v>619</v>
      </c>
      <c r="Q24" s="24">
        <v>17</v>
      </c>
      <c r="R24" s="19" t="s">
        <v>664</v>
      </c>
      <c r="S24" s="13" t="s">
        <v>266</v>
      </c>
      <c r="T24" s="14" t="s">
        <v>431</v>
      </c>
      <c r="U24" s="14" t="s">
        <v>432</v>
      </c>
      <c r="V24" s="14" t="s">
        <v>431</v>
      </c>
      <c r="W24" s="15" t="s">
        <v>268</v>
      </c>
      <c r="X24" s="19" t="s">
        <v>326</v>
      </c>
      <c r="Y24" s="19" t="s">
        <v>280</v>
      </c>
      <c r="Z24" s="25">
        <v>17</v>
      </c>
      <c r="AA24" s="24">
        <v>17</v>
      </c>
      <c r="AB24" s="9" t="s">
        <v>290</v>
      </c>
      <c r="AC24" s="16" t="s">
        <v>539</v>
      </c>
      <c r="AD24" s="54">
        <v>45230</v>
      </c>
      <c r="AE24" s="54">
        <v>45199</v>
      </c>
      <c r="AF24" s="19" t="s">
        <v>281</v>
      </c>
    </row>
    <row r="25" spans="1:32" s="19" customFormat="1" ht="16.5" x14ac:dyDescent="0.3">
      <c r="A25" s="2">
        <v>2023</v>
      </c>
      <c r="B25" s="3">
        <v>45170</v>
      </c>
      <c r="C25" s="3">
        <v>45199</v>
      </c>
      <c r="D25" s="4" t="s">
        <v>435</v>
      </c>
      <c r="E25" s="5" t="s">
        <v>80</v>
      </c>
      <c r="F25" s="6" t="s">
        <v>270</v>
      </c>
      <c r="G25" s="6" t="s">
        <v>436</v>
      </c>
      <c r="H25" s="7" t="s">
        <v>272</v>
      </c>
      <c r="I25" s="8" t="s">
        <v>437</v>
      </c>
      <c r="J25" s="7" t="s">
        <v>326</v>
      </c>
      <c r="K25" s="9" t="s">
        <v>275</v>
      </c>
      <c r="L25" s="18">
        <v>44491</v>
      </c>
      <c r="M25" s="11" t="s">
        <v>276</v>
      </c>
      <c r="N25" s="49" t="s">
        <v>682</v>
      </c>
      <c r="O25" s="49" t="s">
        <v>682</v>
      </c>
      <c r="P25" s="49" t="s">
        <v>690</v>
      </c>
      <c r="Q25" s="24">
        <v>18</v>
      </c>
      <c r="R25" s="49" t="s">
        <v>703</v>
      </c>
      <c r="S25" s="12" t="s">
        <v>266</v>
      </c>
      <c r="T25" s="14" t="s">
        <v>438</v>
      </c>
      <c r="U25" s="14" t="s">
        <v>362</v>
      </c>
      <c r="V25" s="14" t="s">
        <v>438</v>
      </c>
      <c r="W25" s="15" t="s">
        <v>342</v>
      </c>
      <c r="X25" s="19" t="s">
        <v>326</v>
      </c>
      <c r="Y25" s="19" t="s">
        <v>280</v>
      </c>
      <c r="Z25" s="25">
        <v>18</v>
      </c>
      <c r="AA25" s="24">
        <v>18</v>
      </c>
      <c r="AB25" s="9" t="s">
        <v>290</v>
      </c>
      <c r="AC25" s="16" t="s">
        <v>362</v>
      </c>
      <c r="AD25" s="54">
        <v>45230</v>
      </c>
      <c r="AE25" s="54">
        <v>45199</v>
      </c>
      <c r="AF25" s="19" t="s">
        <v>281</v>
      </c>
    </row>
    <row r="26" spans="1:32" s="19" customFormat="1" ht="16.5" x14ac:dyDescent="0.3">
      <c r="A26" s="2">
        <v>2023</v>
      </c>
      <c r="B26" s="3">
        <v>45170</v>
      </c>
      <c r="C26" s="3">
        <v>45199</v>
      </c>
      <c r="D26" s="4" t="s">
        <v>439</v>
      </c>
      <c r="E26" s="5" t="s">
        <v>80</v>
      </c>
      <c r="F26" s="6" t="s">
        <v>440</v>
      </c>
      <c r="G26" s="6" t="s">
        <v>441</v>
      </c>
      <c r="H26" s="7" t="s">
        <v>272</v>
      </c>
      <c r="I26" s="7" t="s">
        <v>442</v>
      </c>
      <c r="J26" s="7" t="s">
        <v>326</v>
      </c>
      <c r="K26" s="9" t="s">
        <v>275</v>
      </c>
      <c r="L26" s="18">
        <v>44532</v>
      </c>
      <c r="M26" s="10" t="s">
        <v>443</v>
      </c>
      <c r="N26" s="49" t="s">
        <v>676</v>
      </c>
      <c r="O26" s="49" t="s">
        <v>677</v>
      </c>
      <c r="P26" s="49" t="s">
        <v>678</v>
      </c>
      <c r="Q26" s="24">
        <v>19</v>
      </c>
      <c r="R26" s="49" t="s">
        <v>679</v>
      </c>
      <c r="S26" s="13" t="s">
        <v>266</v>
      </c>
      <c r="T26" s="14" t="s">
        <v>444</v>
      </c>
      <c r="U26" s="14" t="s">
        <v>432</v>
      </c>
      <c r="V26" s="14" t="s">
        <v>444</v>
      </c>
      <c r="W26" s="15" t="s">
        <v>342</v>
      </c>
      <c r="X26" s="49" t="s">
        <v>680</v>
      </c>
      <c r="Y26" s="19" t="s">
        <v>280</v>
      </c>
      <c r="Z26" s="25">
        <v>19</v>
      </c>
      <c r="AA26" s="24">
        <v>19</v>
      </c>
      <c r="AB26" s="9" t="s">
        <v>290</v>
      </c>
      <c r="AC26" s="16" t="s">
        <v>661</v>
      </c>
      <c r="AD26" s="54">
        <v>45230</v>
      </c>
      <c r="AE26" s="54">
        <v>45199</v>
      </c>
      <c r="AF26" s="19" t="s">
        <v>281</v>
      </c>
    </row>
    <row r="27" spans="1:32" s="19" customFormat="1" ht="16.5" x14ac:dyDescent="0.3">
      <c r="A27" s="2">
        <v>2023</v>
      </c>
      <c r="B27" s="3">
        <v>45170</v>
      </c>
      <c r="C27" s="3">
        <v>45199</v>
      </c>
      <c r="D27" s="4" t="s">
        <v>445</v>
      </c>
      <c r="E27" s="5" t="s">
        <v>80</v>
      </c>
      <c r="F27" s="6" t="s">
        <v>446</v>
      </c>
      <c r="G27" s="6" t="s">
        <v>447</v>
      </c>
      <c r="H27" s="7" t="s">
        <v>272</v>
      </c>
      <c r="I27" s="7" t="s">
        <v>448</v>
      </c>
      <c r="J27" s="7" t="s">
        <v>448</v>
      </c>
      <c r="K27" s="9" t="s">
        <v>275</v>
      </c>
      <c r="L27" s="18">
        <v>44491</v>
      </c>
      <c r="M27" s="10" t="s">
        <v>449</v>
      </c>
      <c r="N27" s="49" t="s">
        <v>676</v>
      </c>
      <c r="O27" s="49" t="s">
        <v>677</v>
      </c>
      <c r="P27" s="49" t="s">
        <v>678</v>
      </c>
      <c r="Q27" s="24">
        <v>20</v>
      </c>
      <c r="R27" s="49" t="s">
        <v>679</v>
      </c>
      <c r="S27" s="13" t="s">
        <v>266</v>
      </c>
      <c r="T27" s="14" t="s">
        <v>451</v>
      </c>
      <c r="U27" s="14" t="s">
        <v>432</v>
      </c>
      <c r="V27" s="14" t="s">
        <v>451</v>
      </c>
      <c r="W27" s="15" t="s">
        <v>342</v>
      </c>
      <c r="X27" s="49" t="s">
        <v>680</v>
      </c>
      <c r="Y27" s="19" t="s">
        <v>280</v>
      </c>
      <c r="Z27" s="25">
        <v>20</v>
      </c>
      <c r="AA27" s="24">
        <v>20</v>
      </c>
      <c r="AB27" s="9" t="s">
        <v>290</v>
      </c>
      <c r="AC27" s="16" t="s">
        <v>661</v>
      </c>
      <c r="AD27" s="54">
        <v>45230</v>
      </c>
      <c r="AE27" s="54">
        <v>45199</v>
      </c>
      <c r="AF27" s="19" t="s">
        <v>281</v>
      </c>
    </row>
    <row r="28" spans="1:32" s="19" customFormat="1" ht="16.5" x14ac:dyDescent="0.3">
      <c r="A28" s="2">
        <v>2023</v>
      </c>
      <c r="B28" s="3">
        <v>45170</v>
      </c>
      <c r="C28" s="3">
        <v>45199</v>
      </c>
      <c r="D28" s="4" t="s">
        <v>452</v>
      </c>
      <c r="E28" s="5" t="s">
        <v>80</v>
      </c>
      <c r="F28" s="6" t="s">
        <v>270</v>
      </c>
      <c r="G28" s="6" t="s">
        <v>453</v>
      </c>
      <c r="H28" s="7" t="s">
        <v>272</v>
      </c>
      <c r="I28" s="7" t="s">
        <v>454</v>
      </c>
      <c r="J28" s="7" t="s">
        <v>454</v>
      </c>
      <c r="K28" s="9" t="s">
        <v>275</v>
      </c>
      <c r="L28" s="18">
        <v>44426</v>
      </c>
      <c r="M28" s="10" t="s">
        <v>276</v>
      </c>
      <c r="N28" s="19" t="s">
        <v>629</v>
      </c>
      <c r="O28" s="19" t="s">
        <v>630</v>
      </c>
      <c r="P28" s="19" t="s">
        <v>631</v>
      </c>
      <c r="Q28" s="24">
        <v>21</v>
      </c>
      <c r="R28" s="49" t="s">
        <v>632</v>
      </c>
      <c r="S28" s="13" t="s">
        <v>266</v>
      </c>
      <c r="T28" s="14" t="s">
        <v>455</v>
      </c>
      <c r="U28" s="14" t="s">
        <v>432</v>
      </c>
      <c r="V28" s="14" t="s">
        <v>455</v>
      </c>
      <c r="W28" s="15" t="s">
        <v>268</v>
      </c>
      <c r="X28" s="19" t="s">
        <v>456</v>
      </c>
      <c r="Y28" s="19" t="s">
        <v>280</v>
      </c>
      <c r="Z28" s="25">
        <v>21</v>
      </c>
      <c r="AA28" s="24">
        <v>21</v>
      </c>
      <c r="AB28" s="9" t="s">
        <v>290</v>
      </c>
      <c r="AC28" s="28" t="s">
        <v>516</v>
      </c>
      <c r="AD28" s="54">
        <v>45230</v>
      </c>
      <c r="AE28" s="54">
        <v>45199</v>
      </c>
      <c r="AF28" s="19" t="s">
        <v>281</v>
      </c>
    </row>
    <row r="29" spans="1:32" s="19" customFormat="1" ht="16.5" x14ac:dyDescent="0.3">
      <c r="A29" s="2">
        <v>2023</v>
      </c>
      <c r="B29" s="3">
        <v>45170</v>
      </c>
      <c r="C29" s="3">
        <v>45199</v>
      </c>
      <c r="D29" s="4" t="s">
        <v>457</v>
      </c>
      <c r="E29" s="5" t="s">
        <v>80</v>
      </c>
      <c r="F29" s="6" t="s">
        <v>458</v>
      </c>
      <c r="G29" s="6" t="s">
        <v>459</v>
      </c>
      <c r="H29" s="7" t="s">
        <v>272</v>
      </c>
      <c r="I29" s="7" t="s">
        <v>460</v>
      </c>
      <c r="J29" s="7" t="s">
        <v>460</v>
      </c>
      <c r="K29" s="9" t="s">
        <v>275</v>
      </c>
      <c r="L29" s="18">
        <v>44491</v>
      </c>
      <c r="M29" s="10" t="s">
        <v>276</v>
      </c>
      <c r="N29" s="49" t="s">
        <v>695</v>
      </c>
      <c r="O29" s="49" t="s">
        <v>695</v>
      </c>
      <c r="P29" s="49" t="s">
        <v>690</v>
      </c>
      <c r="Q29" s="24">
        <v>22</v>
      </c>
      <c r="R29" s="49" t="s">
        <v>696</v>
      </c>
      <c r="S29" s="13" t="s">
        <v>266</v>
      </c>
      <c r="T29" s="14" t="s">
        <v>461</v>
      </c>
      <c r="U29" s="14" t="s">
        <v>432</v>
      </c>
      <c r="V29" s="14" t="s">
        <v>461</v>
      </c>
      <c r="W29" s="15" t="s">
        <v>267</v>
      </c>
      <c r="X29" s="19" t="s">
        <v>326</v>
      </c>
      <c r="Y29" s="19" t="s">
        <v>280</v>
      </c>
      <c r="Z29" s="25">
        <v>22</v>
      </c>
      <c r="AA29" s="24">
        <v>22</v>
      </c>
      <c r="AB29" s="9" t="s">
        <v>290</v>
      </c>
      <c r="AC29" s="16" t="s">
        <v>362</v>
      </c>
      <c r="AD29" s="54">
        <v>45230</v>
      </c>
      <c r="AE29" s="54">
        <v>45199</v>
      </c>
      <c r="AF29" s="19" t="s">
        <v>281</v>
      </c>
    </row>
    <row r="30" spans="1:32" s="19" customFormat="1" ht="16.5" x14ac:dyDescent="0.3">
      <c r="A30" s="2">
        <v>2023</v>
      </c>
      <c r="B30" s="3">
        <v>45170</v>
      </c>
      <c r="C30" s="3">
        <v>45199</v>
      </c>
      <c r="D30" s="4" t="s">
        <v>462</v>
      </c>
      <c r="E30" s="5" t="s">
        <v>80</v>
      </c>
      <c r="F30" s="6" t="s">
        <v>463</v>
      </c>
      <c r="G30" s="6" t="s">
        <v>464</v>
      </c>
      <c r="H30" s="7" t="s">
        <v>272</v>
      </c>
      <c r="I30" s="7" t="s">
        <v>465</v>
      </c>
      <c r="J30" s="7" t="s">
        <v>466</v>
      </c>
      <c r="K30" s="9" t="s">
        <v>275</v>
      </c>
      <c r="L30" s="18">
        <v>44483</v>
      </c>
      <c r="M30" s="10" t="s">
        <v>276</v>
      </c>
      <c r="N30" s="49" t="s">
        <v>697</v>
      </c>
      <c r="O30" s="49" t="s">
        <v>697</v>
      </c>
      <c r="P30" s="49" t="s">
        <v>698</v>
      </c>
      <c r="Q30" s="24">
        <v>23</v>
      </c>
      <c r="R30" s="49" t="s">
        <v>699</v>
      </c>
      <c r="S30" s="13" t="s">
        <v>266</v>
      </c>
      <c r="T30" s="14" t="s">
        <v>467</v>
      </c>
      <c r="U30" s="14" t="s">
        <v>432</v>
      </c>
      <c r="V30" s="14" t="s">
        <v>467</v>
      </c>
      <c r="W30" s="15" t="s">
        <v>267</v>
      </c>
      <c r="X30" s="19" t="s">
        <v>456</v>
      </c>
      <c r="Y30" s="19" t="s">
        <v>280</v>
      </c>
      <c r="Z30" s="25">
        <v>23</v>
      </c>
      <c r="AA30" s="24">
        <v>23</v>
      </c>
      <c r="AB30" s="9" t="s">
        <v>290</v>
      </c>
      <c r="AC30" s="16" t="s">
        <v>362</v>
      </c>
      <c r="AD30" s="54">
        <v>45230</v>
      </c>
      <c r="AE30" s="54">
        <v>45199</v>
      </c>
      <c r="AF30" s="19" t="s">
        <v>281</v>
      </c>
    </row>
    <row r="31" spans="1:32" s="19" customFormat="1" ht="16.5" x14ac:dyDescent="0.3">
      <c r="A31" s="2">
        <v>2023</v>
      </c>
      <c r="B31" s="3">
        <v>45170</v>
      </c>
      <c r="C31" s="3">
        <v>45199</v>
      </c>
      <c r="D31" s="4" t="s">
        <v>468</v>
      </c>
      <c r="E31" s="5" t="s">
        <v>80</v>
      </c>
      <c r="F31" s="6" t="s">
        <v>270</v>
      </c>
      <c r="G31" s="6" t="s">
        <v>469</v>
      </c>
      <c r="H31" s="7" t="s">
        <v>272</v>
      </c>
      <c r="I31" s="7" t="s">
        <v>470</v>
      </c>
      <c r="J31" s="7" t="s">
        <v>326</v>
      </c>
      <c r="K31" s="9" t="s">
        <v>275</v>
      </c>
      <c r="L31" s="18">
        <v>44568</v>
      </c>
      <c r="M31" s="10" t="s">
        <v>471</v>
      </c>
      <c r="N31" s="49" t="s">
        <v>675</v>
      </c>
      <c r="O31" s="49" t="s">
        <v>675</v>
      </c>
      <c r="P31" s="49" t="s">
        <v>675</v>
      </c>
      <c r="Q31" s="24">
        <v>24</v>
      </c>
      <c r="R31" s="49" t="s">
        <v>675</v>
      </c>
      <c r="S31" s="13" t="s">
        <v>266</v>
      </c>
      <c r="T31" s="14" t="s">
        <v>477</v>
      </c>
      <c r="U31" s="14" t="s">
        <v>432</v>
      </c>
      <c r="V31" s="14" t="s">
        <v>477</v>
      </c>
      <c r="W31" s="15" t="s">
        <v>268</v>
      </c>
      <c r="X31" s="19" t="s">
        <v>326</v>
      </c>
      <c r="Y31" s="19" t="s">
        <v>280</v>
      </c>
      <c r="Z31" s="25">
        <v>24</v>
      </c>
      <c r="AA31" s="24">
        <v>24</v>
      </c>
      <c r="AB31" s="9" t="s">
        <v>290</v>
      </c>
      <c r="AC31" s="17" t="s">
        <v>478</v>
      </c>
      <c r="AD31" s="54">
        <v>45230</v>
      </c>
      <c r="AE31" s="54">
        <v>45199</v>
      </c>
      <c r="AF31" s="19" t="s">
        <v>281</v>
      </c>
    </row>
    <row r="32" spans="1:32" s="19" customFormat="1" ht="16.5" x14ac:dyDescent="0.3">
      <c r="A32" s="2">
        <v>2023</v>
      </c>
      <c r="B32" s="3">
        <v>45170</v>
      </c>
      <c r="C32" s="3">
        <v>45199</v>
      </c>
      <c r="D32" s="36" t="s">
        <v>479</v>
      </c>
      <c r="E32" s="5" t="s">
        <v>80</v>
      </c>
      <c r="F32" s="6" t="s">
        <v>480</v>
      </c>
      <c r="G32" s="6" t="s">
        <v>481</v>
      </c>
      <c r="H32" s="7" t="s">
        <v>272</v>
      </c>
      <c r="I32" s="7" t="s">
        <v>482</v>
      </c>
      <c r="J32" s="7" t="s">
        <v>326</v>
      </c>
      <c r="K32" s="9" t="s">
        <v>275</v>
      </c>
      <c r="L32" s="18">
        <v>44483</v>
      </c>
      <c r="M32" s="10" t="s">
        <v>318</v>
      </c>
      <c r="N32" s="19" t="s">
        <v>637</v>
      </c>
      <c r="O32" s="19" t="s">
        <v>621</v>
      </c>
      <c r="P32" s="19" t="s">
        <v>622</v>
      </c>
      <c r="Q32" s="24">
        <v>25</v>
      </c>
      <c r="R32" s="19" t="s">
        <v>623</v>
      </c>
      <c r="S32" s="13" t="s">
        <v>266</v>
      </c>
      <c r="T32" s="14" t="s">
        <v>483</v>
      </c>
      <c r="U32" s="14" t="s">
        <v>432</v>
      </c>
      <c r="V32" s="14" t="s">
        <v>483</v>
      </c>
      <c r="W32" s="15" t="s">
        <v>267</v>
      </c>
      <c r="X32" s="19" t="s">
        <v>326</v>
      </c>
      <c r="Y32" s="19" t="s">
        <v>280</v>
      </c>
      <c r="Z32" s="25">
        <v>25</v>
      </c>
      <c r="AA32" s="24">
        <v>25</v>
      </c>
      <c r="AB32" s="9" t="s">
        <v>290</v>
      </c>
      <c r="AC32" s="17" t="s">
        <v>296</v>
      </c>
      <c r="AD32" s="54">
        <v>45230</v>
      </c>
      <c r="AE32" s="54">
        <v>45199</v>
      </c>
      <c r="AF32" s="19" t="s">
        <v>281</v>
      </c>
    </row>
    <row r="33" spans="1:32" s="19" customFormat="1" ht="16.5" x14ac:dyDescent="0.3">
      <c r="A33" s="2">
        <v>2023</v>
      </c>
      <c r="B33" s="3">
        <v>45170</v>
      </c>
      <c r="C33" s="3">
        <v>45199</v>
      </c>
      <c r="D33" s="37" t="s">
        <v>484</v>
      </c>
      <c r="E33" s="38" t="s">
        <v>80</v>
      </c>
      <c r="F33" s="39" t="s">
        <v>485</v>
      </c>
      <c r="G33" s="39" t="s">
        <v>486</v>
      </c>
      <c r="H33" s="40" t="s">
        <v>272</v>
      </c>
      <c r="I33" s="40" t="s">
        <v>487</v>
      </c>
      <c r="J33" s="40" t="s">
        <v>326</v>
      </c>
      <c r="K33" s="41" t="s">
        <v>275</v>
      </c>
      <c r="L33" s="42">
        <v>44426</v>
      </c>
      <c r="M33" s="43" t="s">
        <v>276</v>
      </c>
      <c r="N33" s="49" t="s">
        <v>675</v>
      </c>
      <c r="O33" s="49" t="s">
        <v>675</v>
      </c>
      <c r="P33" s="49" t="s">
        <v>675</v>
      </c>
      <c r="Q33" s="24">
        <v>26</v>
      </c>
      <c r="R33" s="49" t="s">
        <v>675</v>
      </c>
      <c r="S33" s="13" t="s">
        <v>266</v>
      </c>
      <c r="T33" s="14" t="s">
        <v>493</v>
      </c>
      <c r="U33" s="14" t="s">
        <v>432</v>
      </c>
      <c r="V33" s="14" t="s">
        <v>493</v>
      </c>
      <c r="W33" s="15" t="s">
        <v>268</v>
      </c>
      <c r="X33" s="19" t="s">
        <v>326</v>
      </c>
      <c r="Y33" s="19" t="s">
        <v>280</v>
      </c>
      <c r="Z33" s="25">
        <v>26</v>
      </c>
      <c r="AA33" s="24">
        <v>26</v>
      </c>
      <c r="AB33" s="9" t="s">
        <v>290</v>
      </c>
      <c r="AC33" s="17" t="s">
        <v>488</v>
      </c>
      <c r="AD33" s="54">
        <v>45230</v>
      </c>
      <c r="AE33" s="54">
        <v>45199</v>
      </c>
      <c r="AF33" s="19" t="s">
        <v>281</v>
      </c>
    </row>
    <row r="34" spans="1:32" s="19" customFormat="1" ht="16.5" x14ac:dyDescent="0.3">
      <c r="A34" s="2">
        <v>2023</v>
      </c>
      <c r="B34" s="3">
        <v>45170</v>
      </c>
      <c r="C34" s="3">
        <v>45199</v>
      </c>
      <c r="D34" s="37" t="s">
        <v>494</v>
      </c>
      <c r="E34" s="38" t="s">
        <v>80</v>
      </c>
      <c r="F34" s="39" t="s">
        <v>270</v>
      </c>
      <c r="G34" s="39" t="s">
        <v>495</v>
      </c>
      <c r="H34" s="40" t="s">
        <v>272</v>
      </c>
      <c r="I34" s="40" t="s">
        <v>496</v>
      </c>
      <c r="J34" s="40" t="s">
        <v>326</v>
      </c>
      <c r="K34" s="41" t="s">
        <v>275</v>
      </c>
      <c r="L34" s="42">
        <v>44483</v>
      </c>
      <c r="M34" s="43" t="s">
        <v>276</v>
      </c>
      <c r="N34" s="49" t="s">
        <v>692</v>
      </c>
      <c r="O34" s="49" t="s">
        <v>692</v>
      </c>
      <c r="P34" s="49" t="s">
        <v>693</v>
      </c>
      <c r="Q34" s="24">
        <v>27</v>
      </c>
      <c r="R34" s="49" t="s">
        <v>694</v>
      </c>
      <c r="S34" s="13" t="s">
        <v>266</v>
      </c>
      <c r="T34" s="14" t="s">
        <v>497</v>
      </c>
      <c r="U34" s="14" t="s">
        <v>432</v>
      </c>
      <c r="V34" s="14" t="s">
        <v>497</v>
      </c>
      <c r="W34" s="15" t="s">
        <v>268</v>
      </c>
      <c r="X34" s="19" t="s">
        <v>326</v>
      </c>
      <c r="Y34" s="19" t="s">
        <v>280</v>
      </c>
      <c r="Z34" s="25">
        <v>27</v>
      </c>
      <c r="AA34" s="24">
        <v>27</v>
      </c>
      <c r="AB34" s="9" t="s">
        <v>290</v>
      </c>
      <c r="AC34" s="16" t="s">
        <v>362</v>
      </c>
      <c r="AD34" s="54">
        <v>45230</v>
      </c>
      <c r="AE34" s="54">
        <v>45199</v>
      </c>
      <c r="AF34" s="19" t="s">
        <v>281</v>
      </c>
    </row>
    <row r="35" spans="1:32" s="19" customFormat="1" ht="16.5" x14ac:dyDescent="0.3">
      <c r="A35" s="2">
        <v>2023</v>
      </c>
      <c r="B35" s="3">
        <v>45170</v>
      </c>
      <c r="C35" s="3">
        <v>45199</v>
      </c>
      <c r="D35" s="37" t="s">
        <v>498</v>
      </c>
      <c r="E35" s="38" t="s">
        <v>80</v>
      </c>
      <c r="F35" s="39" t="s">
        <v>499</v>
      </c>
      <c r="G35" s="39" t="s">
        <v>500</v>
      </c>
      <c r="H35" s="40" t="s">
        <v>272</v>
      </c>
      <c r="I35" s="40" t="s">
        <v>501</v>
      </c>
      <c r="J35" s="40" t="s">
        <v>502</v>
      </c>
      <c r="K35" s="41" t="s">
        <v>275</v>
      </c>
      <c r="L35" s="42">
        <v>44483</v>
      </c>
      <c r="M35" s="43" t="s">
        <v>276</v>
      </c>
      <c r="N35" s="49" t="s">
        <v>682</v>
      </c>
      <c r="O35" s="49" t="s">
        <v>682</v>
      </c>
      <c r="P35" s="49" t="s">
        <v>683</v>
      </c>
      <c r="Q35" s="24">
        <v>28</v>
      </c>
      <c r="R35" s="49" t="s">
        <v>681</v>
      </c>
      <c r="S35" s="13" t="s">
        <v>266</v>
      </c>
      <c r="T35" s="14" t="s">
        <v>503</v>
      </c>
      <c r="U35" s="14" t="s">
        <v>432</v>
      </c>
      <c r="V35" s="14" t="s">
        <v>503</v>
      </c>
      <c r="W35" s="15" t="s">
        <v>268</v>
      </c>
      <c r="X35" s="49" t="s">
        <v>688</v>
      </c>
      <c r="Y35" s="19" t="s">
        <v>280</v>
      </c>
      <c r="Z35" s="25">
        <v>28</v>
      </c>
      <c r="AA35" s="24">
        <v>28</v>
      </c>
      <c r="AB35" s="9" t="s">
        <v>290</v>
      </c>
      <c r="AC35" s="16" t="s">
        <v>362</v>
      </c>
      <c r="AD35" s="54">
        <v>45230</v>
      </c>
      <c r="AE35" s="54">
        <v>45199</v>
      </c>
      <c r="AF35" s="19" t="s">
        <v>281</v>
      </c>
    </row>
    <row r="36" spans="1:32" s="19" customFormat="1" ht="16.5" x14ac:dyDescent="0.3">
      <c r="A36" s="2">
        <v>2023</v>
      </c>
      <c r="B36" s="3">
        <v>45170</v>
      </c>
      <c r="C36" s="3">
        <v>45199</v>
      </c>
      <c r="D36" s="37" t="s">
        <v>504</v>
      </c>
      <c r="E36" s="38" t="s">
        <v>80</v>
      </c>
      <c r="F36" s="39" t="s">
        <v>270</v>
      </c>
      <c r="G36" s="39" t="s">
        <v>505</v>
      </c>
      <c r="H36" s="40" t="s">
        <v>272</v>
      </c>
      <c r="I36" s="40" t="s">
        <v>506</v>
      </c>
      <c r="J36" s="40" t="s">
        <v>326</v>
      </c>
      <c r="K36" s="41" t="s">
        <v>275</v>
      </c>
      <c r="L36" s="42">
        <v>44483</v>
      </c>
      <c r="M36" s="43" t="s">
        <v>276</v>
      </c>
      <c r="N36" s="49" t="s">
        <v>624</v>
      </c>
      <c r="O36" s="49" t="s">
        <v>624</v>
      </c>
      <c r="P36" s="49" t="s">
        <v>624</v>
      </c>
      <c r="Q36" s="34">
        <v>29</v>
      </c>
      <c r="R36" s="49" t="s">
        <v>624</v>
      </c>
      <c r="S36" s="13" t="s">
        <v>266</v>
      </c>
      <c r="T36" s="14" t="s">
        <v>507</v>
      </c>
      <c r="U36" s="14" t="s">
        <v>432</v>
      </c>
      <c r="V36" s="14" t="s">
        <v>507</v>
      </c>
      <c r="W36" s="15" t="s">
        <v>268</v>
      </c>
      <c r="X36" s="19" t="s">
        <v>326</v>
      </c>
      <c r="Y36" s="19" t="s">
        <v>280</v>
      </c>
      <c r="Z36" s="25">
        <v>29</v>
      </c>
      <c r="AA36" s="24">
        <v>29</v>
      </c>
      <c r="AB36" s="9" t="s">
        <v>290</v>
      </c>
      <c r="AC36" s="16" t="s">
        <v>660</v>
      </c>
      <c r="AD36" s="54">
        <v>45230</v>
      </c>
      <c r="AE36" s="54">
        <v>45199</v>
      </c>
      <c r="AF36" s="19" t="s">
        <v>281</v>
      </c>
    </row>
    <row r="37" spans="1:32" s="19" customFormat="1" ht="16.5" x14ac:dyDescent="0.3">
      <c r="A37" s="2">
        <v>2023</v>
      </c>
      <c r="B37" s="3">
        <v>45170</v>
      </c>
      <c r="C37" s="3">
        <v>45199</v>
      </c>
      <c r="D37" s="37" t="s">
        <v>508</v>
      </c>
      <c r="E37" s="38" t="s">
        <v>80</v>
      </c>
      <c r="F37" s="39" t="s">
        <v>270</v>
      </c>
      <c r="G37" s="39" t="s">
        <v>509</v>
      </c>
      <c r="H37" s="40" t="s">
        <v>272</v>
      </c>
      <c r="I37" s="40" t="s">
        <v>510</v>
      </c>
      <c r="J37" s="45" t="s">
        <v>586</v>
      </c>
      <c r="K37" s="41" t="s">
        <v>275</v>
      </c>
      <c r="L37" s="42">
        <v>44483</v>
      </c>
      <c r="M37" s="43" t="s">
        <v>276</v>
      </c>
      <c r="N37" s="19" t="s">
        <v>637</v>
      </c>
      <c r="O37" s="19" t="s">
        <v>621</v>
      </c>
      <c r="P37" s="19" t="s">
        <v>622</v>
      </c>
      <c r="Q37" s="34">
        <v>30</v>
      </c>
      <c r="R37" s="19" t="s">
        <v>623</v>
      </c>
      <c r="S37" s="13" t="s">
        <v>511</v>
      </c>
      <c r="T37" s="14" t="s">
        <v>512</v>
      </c>
      <c r="U37" s="14" t="s">
        <v>357</v>
      </c>
      <c r="V37" s="14" t="s">
        <v>512</v>
      </c>
      <c r="W37" s="15" t="s">
        <v>267</v>
      </c>
      <c r="X37" s="19" t="s">
        <v>326</v>
      </c>
      <c r="Y37" s="19" t="s">
        <v>280</v>
      </c>
      <c r="Z37" s="25">
        <v>30</v>
      </c>
      <c r="AA37" s="24">
        <v>30</v>
      </c>
      <c r="AB37" s="9" t="s">
        <v>290</v>
      </c>
      <c r="AC37" s="16" t="s">
        <v>296</v>
      </c>
      <c r="AD37" s="54">
        <v>45230</v>
      </c>
      <c r="AE37" s="54">
        <v>45199</v>
      </c>
      <c r="AF37" s="19" t="s">
        <v>281</v>
      </c>
    </row>
    <row r="38" spans="1:32" s="19" customFormat="1" ht="16.5" x14ac:dyDescent="0.3">
      <c r="A38" s="2">
        <v>2023</v>
      </c>
      <c r="B38" s="3">
        <v>45170</v>
      </c>
      <c r="C38" s="3">
        <v>45199</v>
      </c>
      <c r="D38" s="37" t="s">
        <v>513</v>
      </c>
      <c r="E38" s="38" t="s">
        <v>80</v>
      </c>
      <c r="F38" s="39" t="s">
        <v>270</v>
      </c>
      <c r="G38" s="39" t="s">
        <v>514</v>
      </c>
      <c r="H38" s="40" t="s">
        <v>272</v>
      </c>
      <c r="I38" s="40" t="s">
        <v>515</v>
      </c>
      <c r="J38" s="40" t="s">
        <v>326</v>
      </c>
      <c r="K38" s="41" t="s">
        <v>275</v>
      </c>
      <c r="L38" s="42">
        <v>44426</v>
      </c>
      <c r="M38" s="43" t="s">
        <v>276</v>
      </c>
      <c r="N38" t="s">
        <v>633</v>
      </c>
      <c r="O38" s="19" t="s">
        <v>634</v>
      </c>
      <c r="P38" s="19" t="s">
        <v>635</v>
      </c>
      <c r="Q38" s="24">
        <v>31</v>
      </c>
      <c r="R38" s="49" t="s">
        <v>636</v>
      </c>
      <c r="S38" s="13" t="s">
        <v>266</v>
      </c>
      <c r="T38" s="14" t="s">
        <v>517</v>
      </c>
      <c r="U38" s="14" t="s">
        <v>432</v>
      </c>
      <c r="V38" s="14" t="s">
        <v>517</v>
      </c>
      <c r="W38" s="15" t="s">
        <v>268</v>
      </c>
      <c r="X38" s="19" t="s">
        <v>326</v>
      </c>
      <c r="Y38" s="19" t="s">
        <v>280</v>
      </c>
      <c r="Z38" s="25">
        <v>31</v>
      </c>
      <c r="AA38" s="24">
        <v>31</v>
      </c>
      <c r="AB38" s="9" t="s">
        <v>290</v>
      </c>
      <c r="AC38" s="28" t="s">
        <v>516</v>
      </c>
      <c r="AD38" s="54">
        <v>45230</v>
      </c>
      <c r="AE38" s="54">
        <v>45199</v>
      </c>
      <c r="AF38" s="19" t="s">
        <v>281</v>
      </c>
    </row>
    <row r="39" spans="1:32" s="19" customFormat="1" ht="16.5" x14ac:dyDescent="0.3">
      <c r="A39" s="2">
        <v>2023</v>
      </c>
      <c r="B39" s="3">
        <v>45170</v>
      </c>
      <c r="C39" s="3">
        <v>45199</v>
      </c>
      <c r="D39" s="37" t="s">
        <v>518</v>
      </c>
      <c r="E39" s="38" t="s">
        <v>80</v>
      </c>
      <c r="F39" s="39" t="s">
        <v>270</v>
      </c>
      <c r="G39" s="39" t="s">
        <v>519</v>
      </c>
      <c r="H39" s="40" t="s">
        <v>272</v>
      </c>
      <c r="I39" s="40" t="s">
        <v>520</v>
      </c>
      <c r="J39" s="40" t="s">
        <v>326</v>
      </c>
      <c r="K39" s="41" t="s">
        <v>275</v>
      </c>
      <c r="L39" s="42">
        <v>44426</v>
      </c>
      <c r="M39" s="43" t="s">
        <v>276</v>
      </c>
      <c r="N39" s="49" t="s">
        <v>702</v>
      </c>
      <c r="O39" s="49" t="s">
        <v>689</v>
      </c>
      <c r="P39" s="49" t="s">
        <v>690</v>
      </c>
      <c r="Q39" s="24">
        <v>32</v>
      </c>
      <c r="R39" s="49" t="s">
        <v>696</v>
      </c>
      <c r="S39" s="13" t="s">
        <v>266</v>
      </c>
      <c r="T39" s="14" t="s">
        <v>521</v>
      </c>
      <c r="U39" s="14" t="s">
        <v>432</v>
      </c>
      <c r="V39" s="14" t="s">
        <v>521</v>
      </c>
      <c r="W39" s="15" t="s">
        <v>268</v>
      </c>
      <c r="X39" s="19" t="s">
        <v>326</v>
      </c>
      <c r="Y39" s="19" t="s">
        <v>280</v>
      </c>
      <c r="Z39" s="25">
        <v>32</v>
      </c>
      <c r="AA39" s="24">
        <v>32</v>
      </c>
      <c r="AB39" s="9" t="s">
        <v>290</v>
      </c>
      <c r="AC39" s="16" t="s">
        <v>362</v>
      </c>
      <c r="AD39" s="54">
        <v>45230</v>
      </c>
      <c r="AE39" s="54">
        <v>45199</v>
      </c>
      <c r="AF39" s="19" t="s">
        <v>281</v>
      </c>
    </row>
    <row r="40" spans="1:32" s="19" customFormat="1" ht="16.5" x14ac:dyDescent="0.3">
      <c r="A40" s="2">
        <v>2023</v>
      </c>
      <c r="B40" s="3">
        <v>45170</v>
      </c>
      <c r="C40" s="3">
        <v>45199</v>
      </c>
      <c r="D40" s="37" t="s">
        <v>522</v>
      </c>
      <c r="E40" s="38" t="s">
        <v>80</v>
      </c>
      <c r="F40" s="39" t="s">
        <v>270</v>
      </c>
      <c r="G40" s="39" t="s">
        <v>523</v>
      </c>
      <c r="H40" s="40" t="s">
        <v>272</v>
      </c>
      <c r="I40" s="40" t="s">
        <v>524</v>
      </c>
      <c r="J40" s="40" t="s">
        <v>326</v>
      </c>
      <c r="K40" s="41" t="s">
        <v>275</v>
      </c>
      <c r="L40" s="42">
        <v>44426</v>
      </c>
      <c r="M40" s="43" t="s">
        <v>276</v>
      </c>
      <c r="N40" t="s">
        <v>633</v>
      </c>
      <c r="O40" s="19" t="s">
        <v>634</v>
      </c>
      <c r="P40" s="19" t="s">
        <v>635</v>
      </c>
      <c r="Q40" s="34">
        <v>33</v>
      </c>
      <c r="R40" s="49" t="s">
        <v>632</v>
      </c>
      <c r="S40" s="13" t="s">
        <v>266</v>
      </c>
      <c r="T40" s="14" t="s">
        <v>525</v>
      </c>
      <c r="U40" s="14" t="s">
        <v>432</v>
      </c>
      <c r="V40" s="14" t="s">
        <v>525</v>
      </c>
      <c r="W40" s="15" t="s">
        <v>268</v>
      </c>
      <c r="X40" s="19" t="s">
        <v>326</v>
      </c>
      <c r="Y40" s="19" t="s">
        <v>280</v>
      </c>
      <c r="Z40" s="25">
        <v>33</v>
      </c>
      <c r="AA40" s="24">
        <v>33</v>
      </c>
      <c r="AB40" s="9" t="s">
        <v>290</v>
      </c>
      <c r="AC40" s="28" t="s">
        <v>516</v>
      </c>
      <c r="AD40" s="54">
        <v>45230</v>
      </c>
      <c r="AE40" s="54">
        <v>45199</v>
      </c>
      <c r="AF40" s="19" t="s">
        <v>281</v>
      </c>
    </row>
    <row r="41" spans="1:32" s="19" customFormat="1" ht="16.5" x14ac:dyDescent="0.3">
      <c r="A41" s="2">
        <v>2023</v>
      </c>
      <c r="B41" s="3">
        <v>45170</v>
      </c>
      <c r="C41" s="3">
        <v>45199</v>
      </c>
      <c r="D41" s="37" t="s">
        <v>526</v>
      </c>
      <c r="E41" s="38" t="s">
        <v>80</v>
      </c>
      <c r="F41" s="39" t="s">
        <v>270</v>
      </c>
      <c r="G41" s="39" t="s">
        <v>527</v>
      </c>
      <c r="H41" s="40" t="s">
        <v>272</v>
      </c>
      <c r="I41" s="40" t="s">
        <v>528</v>
      </c>
      <c r="J41" s="40" t="s">
        <v>326</v>
      </c>
      <c r="K41" s="41" t="s">
        <v>275</v>
      </c>
      <c r="L41" s="42">
        <v>44483</v>
      </c>
      <c r="M41" s="43" t="s">
        <v>276</v>
      </c>
      <c r="N41" s="49" t="s">
        <v>700</v>
      </c>
      <c r="O41" s="49" t="s">
        <v>700</v>
      </c>
      <c r="P41" s="49" t="s">
        <v>690</v>
      </c>
      <c r="Q41" s="24">
        <v>34</v>
      </c>
      <c r="R41" s="49" t="s">
        <v>701</v>
      </c>
      <c r="S41" s="13" t="s">
        <v>266</v>
      </c>
      <c r="T41" s="14" t="s">
        <v>529</v>
      </c>
      <c r="U41" s="14" t="s">
        <v>432</v>
      </c>
      <c r="V41" s="14" t="s">
        <v>529</v>
      </c>
      <c r="W41" s="15" t="s">
        <v>268</v>
      </c>
      <c r="X41" s="19" t="s">
        <v>326</v>
      </c>
      <c r="Y41" s="19" t="s">
        <v>280</v>
      </c>
      <c r="Z41" s="25">
        <v>34</v>
      </c>
      <c r="AA41" s="24">
        <v>34</v>
      </c>
      <c r="AB41" s="9" t="s">
        <v>290</v>
      </c>
      <c r="AC41" s="16" t="s">
        <v>362</v>
      </c>
      <c r="AD41" s="54">
        <v>45230</v>
      </c>
      <c r="AE41" s="54">
        <v>45199</v>
      </c>
      <c r="AF41" s="19" t="s">
        <v>281</v>
      </c>
    </row>
    <row r="42" spans="1:32" s="19" customFormat="1" ht="16.5" x14ac:dyDescent="0.3">
      <c r="A42" s="2">
        <v>2023</v>
      </c>
      <c r="B42" s="3">
        <v>45170</v>
      </c>
      <c r="C42" s="3">
        <v>45199</v>
      </c>
      <c r="D42" s="37" t="s">
        <v>530</v>
      </c>
      <c r="E42" s="38" t="s">
        <v>80</v>
      </c>
      <c r="F42" s="39" t="s">
        <v>270</v>
      </c>
      <c r="G42" s="39" t="s">
        <v>531</v>
      </c>
      <c r="H42" s="40" t="s">
        <v>272</v>
      </c>
      <c r="I42" s="40" t="s">
        <v>532</v>
      </c>
      <c r="J42" s="40" t="s">
        <v>533</v>
      </c>
      <c r="K42" s="41" t="s">
        <v>275</v>
      </c>
      <c r="L42" s="42">
        <v>44483</v>
      </c>
      <c r="M42" s="43" t="s">
        <v>276</v>
      </c>
      <c r="N42" s="19" t="s">
        <v>637</v>
      </c>
      <c r="O42" s="19" t="s">
        <v>621</v>
      </c>
      <c r="P42" s="19" t="s">
        <v>622</v>
      </c>
      <c r="Q42" s="24">
        <v>35</v>
      </c>
      <c r="R42" s="19" t="s">
        <v>623</v>
      </c>
      <c r="S42" s="13" t="s">
        <v>534</v>
      </c>
      <c r="T42" s="14" t="s">
        <v>535</v>
      </c>
      <c r="U42" s="14" t="s">
        <v>296</v>
      </c>
      <c r="V42" s="14" t="s">
        <v>535</v>
      </c>
      <c r="W42" s="15" t="s">
        <v>267</v>
      </c>
      <c r="X42" s="19" t="s">
        <v>326</v>
      </c>
      <c r="Y42" s="19" t="s">
        <v>280</v>
      </c>
      <c r="Z42" s="25">
        <v>35</v>
      </c>
      <c r="AA42" s="24">
        <v>35</v>
      </c>
      <c r="AB42" s="9" t="s">
        <v>290</v>
      </c>
      <c r="AC42" s="17" t="s">
        <v>296</v>
      </c>
      <c r="AD42" s="54">
        <v>45230</v>
      </c>
      <c r="AE42" s="54">
        <v>45199</v>
      </c>
      <c r="AF42" s="19" t="s">
        <v>281</v>
      </c>
    </row>
    <row r="43" spans="1:32" s="19" customFormat="1" ht="16.5" x14ac:dyDescent="0.3">
      <c r="A43" s="2">
        <v>2023</v>
      </c>
      <c r="B43" s="3">
        <v>45170</v>
      </c>
      <c r="C43" s="3">
        <v>45199</v>
      </c>
      <c r="D43" s="37" t="s">
        <v>536</v>
      </c>
      <c r="E43" s="38" t="s">
        <v>80</v>
      </c>
      <c r="F43" s="39" t="s">
        <v>270</v>
      </c>
      <c r="G43" s="46" t="s">
        <v>537</v>
      </c>
      <c r="H43" s="40" t="s">
        <v>272</v>
      </c>
      <c r="I43" s="40" t="s">
        <v>538</v>
      </c>
      <c r="J43" s="40" t="s">
        <v>326</v>
      </c>
      <c r="K43" s="41" t="s">
        <v>275</v>
      </c>
      <c r="L43" s="42">
        <v>44483</v>
      </c>
      <c r="M43" s="43" t="s">
        <v>346</v>
      </c>
      <c r="N43" s="44" t="s">
        <v>617</v>
      </c>
      <c r="O43" s="19" t="s">
        <v>618</v>
      </c>
      <c r="P43" s="19" t="s">
        <v>619</v>
      </c>
      <c r="Q43" s="24">
        <v>36</v>
      </c>
      <c r="R43" s="49" t="s">
        <v>620</v>
      </c>
      <c r="S43" s="12" t="s">
        <v>542</v>
      </c>
      <c r="T43" s="14" t="s">
        <v>543</v>
      </c>
      <c r="U43" s="14" t="s">
        <v>357</v>
      </c>
      <c r="V43" s="14" t="s">
        <v>543</v>
      </c>
      <c r="W43" s="15" t="s">
        <v>342</v>
      </c>
      <c r="X43" s="19" t="s">
        <v>326</v>
      </c>
      <c r="Y43" s="19" t="s">
        <v>280</v>
      </c>
      <c r="Z43" s="25">
        <v>36</v>
      </c>
      <c r="AA43" s="24">
        <v>36</v>
      </c>
      <c r="AB43" s="9" t="s">
        <v>290</v>
      </c>
      <c r="AC43" s="16" t="s">
        <v>539</v>
      </c>
      <c r="AD43" s="54">
        <v>45230</v>
      </c>
      <c r="AE43" s="54">
        <v>45199</v>
      </c>
      <c r="AF43" s="19" t="s">
        <v>281</v>
      </c>
    </row>
    <row r="44" spans="1:32" s="19" customFormat="1" ht="16.5" x14ac:dyDescent="0.3">
      <c r="A44" s="2">
        <v>2023</v>
      </c>
      <c r="B44" s="3">
        <v>45170</v>
      </c>
      <c r="C44" s="3">
        <v>45199</v>
      </c>
      <c r="D44" s="37" t="s">
        <v>544</v>
      </c>
      <c r="E44" s="38" t="s">
        <v>80</v>
      </c>
      <c r="F44" s="39" t="s">
        <v>270</v>
      </c>
      <c r="G44" s="46" t="s">
        <v>545</v>
      </c>
      <c r="H44" s="40" t="s">
        <v>272</v>
      </c>
      <c r="I44" s="40" t="s">
        <v>546</v>
      </c>
      <c r="J44" s="40" t="s">
        <v>547</v>
      </c>
      <c r="K44" s="41" t="s">
        <v>275</v>
      </c>
      <c r="L44" s="42">
        <v>44483</v>
      </c>
      <c r="M44" s="43" t="s">
        <v>276</v>
      </c>
      <c r="N44" s="49" t="s">
        <v>675</v>
      </c>
      <c r="O44" s="49" t="s">
        <v>675</v>
      </c>
      <c r="P44" s="49" t="s">
        <v>675</v>
      </c>
      <c r="Q44" s="24">
        <v>37</v>
      </c>
      <c r="R44" s="49" t="s">
        <v>675</v>
      </c>
      <c r="S44" s="12" t="s">
        <v>266</v>
      </c>
      <c r="T44" s="14" t="s">
        <v>548</v>
      </c>
      <c r="U44" s="14" t="s">
        <v>432</v>
      </c>
      <c r="V44" s="14" t="s">
        <v>548</v>
      </c>
      <c r="W44" s="15" t="s">
        <v>268</v>
      </c>
      <c r="X44" s="19" t="s">
        <v>549</v>
      </c>
      <c r="Y44" s="19" t="s">
        <v>280</v>
      </c>
      <c r="Z44" s="25">
        <v>37</v>
      </c>
      <c r="AA44" s="24">
        <v>37</v>
      </c>
      <c r="AB44" s="9" t="s">
        <v>290</v>
      </c>
      <c r="AC44" s="17" t="s">
        <v>488</v>
      </c>
      <c r="AD44" s="54">
        <v>45230</v>
      </c>
      <c r="AE44" s="54">
        <v>45199</v>
      </c>
      <c r="AF44" s="19" t="s">
        <v>281</v>
      </c>
    </row>
    <row r="45" spans="1:32" s="19" customFormat="1" ht="16.5" x14ac:dyDescent="0.3">
      <c r="A45" s="2">
        <v>2023</v>
      </c>
      <c r="B45" s="3">
        <v>45170</v>
      </c>
      <c r="C45" s="3">
        <v>45199</v>
      </c>
      <c r="D45" s="37" t="s">
        <v>550</v>
      </c>
      <c r="E45" s="38" t="s">
        <v>80</v>
      </c>
      <c r="F45" s="39" t="s">
        <v>551</v>
      </c>
      <c r="G45" s="39" t="s">
        <v>552</v>
      </c>
      <c r="H45" s="40" t="s">
        <v>272</v>
      </c>
      <c r="I45" s="40" t="s">
        <v>553</v>
      </c>
      <c r="J45" s="40" t="s">
        <v>554</v>
      </c>
      <c r="K45" s="41" t="s">
        <v>275</v>
      </c>
      <c r="L45" s="42">
        <v>44491</v>
      </c>
      <c r="M45" s="43" t="s">
        <v>555</v>
      </c>
      <c r="N45" s="49" t="s">
        <v>624</v>
      </c>
      <c r="O45" s="49" t="s">
        <v>624</v>
      </c>
      <c r="P45" s="49" t="s">
        <v>624</v>
      </c>
      <c r="Q45" s="24">
        <v>38</v>
      </c>
      <c r="R45" s="49" t="s">
        <v>624</v>
      </c>
      <c r="S45" s="12" t="s">
        <v>266</v>
      </c>
      <c r="T45" s="14" t="s">
        <v>556</v>
      </c>
      <c r="U45" s="14" t="s">
        <v>432</v>
      </c>
      <c r="V45" s="14" t="s">
        <v>556</v>
      </c>
      <c r="W45" s="15" t="s">
        <v>268</v>
      </c>
      <c r="X45" s="15" t="s">
        <v>554</v>
      </c>
      <c r="Y45" s="19" t="s">
        <v>280</v>
      </c>
      <c r="Z45" s="25">
        <v>38</v>
      </c>
      <c r="AA45" s="24">
        <v>38</v>
      </c>
      <c r="AB45" s="9" t="s">
        <v>290</v>
      </c>
      <c r="AC45" s="16" t="s">
        <v>660</v>
      </c>
      <c r="AD45" s="54">
        <v>45230</v>
      </c>
      <c r="AE45" s="54">
        <v>45199</v>
      </c>
      <c r="AF45" s="19" t="s">
        <v>281</v>
      </c>
    </row>
    <row r="46" spans="1:32" s="19" customFormat="1" ht="16.5" x14ac:dyDescent="0.3">
      <c r="A46" s="2">
        <v>2023</v>
      </c>
      <c r="B46" s="3">
        <v>45170</v>
      </c>
      <c r="C46" s="3">
        <v>45199</v>
      </c>
      <c r="D46" s="37" t="s">
        <v>557</v>
      </c>
      <c r="E46" s="38" t="s">
        <v>80</v>
      </c>
      <c r="F46" s="39" t="s">
        <v>270</v>
      </c>
      <c r="G46" s="39" t="s">
        <v>558</v>
      </c>
      <c r="H46" s="40" t="s">
        <v>272</v>
      </c>
      <c r="I46" s="40" t="s">
        <v>559</v>
      </c>
      <c r="J46" s="40" t="s">
        <v>326</v>
      </c>
      <c r="K46" s="41" t="s">
        <v>275</v>
      </c>
      <c r="L46" s="42">
        <v>44484</v>
      </c>
      <c r="M46" s="43" t="s">
        <v>346</v>
      </c>
      <c r="N46" s="44" t="s">
        <v>663</v>
      </c>
      <c r="O46" s="44" t="s">
        <v>663</v>
      </c>
      <c r="P46" s="44" t="s">
        <v>663</v>
      </c>
      <c r="Q46" s="24">
        <v>39</v>
      </c>
      <c r="R46" s="44" t="s">
        <v>663</v>
      </c>
      <c r="S46" s="12" t="s">
        <v>266</v>
      </c>
      <c r="T46" s="14" t="s">
        <v>562</v>
      </c>
      <c r="U46" s="14" t="s">
        <v>432</v>
      </c>
      <c r="V46" s="14" t="s">
        <v>562</v>
      </c>
      <c r="W46" s="15" t="s">
        <v>268</v>
      </c>
      <c r="X46" s="19" t="s">
        <v>326</v>
      </c>
      <c r="Y46" s="19" t="s">
        <v>280</v>
      </c>
      <c r="Z46" s="25">
        <v>39</v>
      </c>
      <c r="AA46" s="24">
        <v>39</v>
      </c>
      <c r="AB46" s="9" t="s">
        <v>290</v>
      </c>
      <c r="AC46" s="16" t="s">
        <v>560</v>
      </c>
      <c r="AD46" s="54">
        <v>45230</v>
      </c>
      <c r="AE46" s="54">
        <v>45199</v>
      </c>
      <c r="AF46" s="19" t="s">
        <v>662</v>
      </c>
    </row>
    <row r="47" spans="1:32" s="19" customFormat="1" ht="16.5" x14ac:dyDescent="0.3">
      <c r="A47" s="2">
        <v>2023</v>
      </c>
      <c r="B47" s="3">
        <v>45170</v>
      </c>
      <c r="C47" s="3">
        <v>45199</v>
      </c>
      <c r="D47" s="37" t="s">
        <v>563</v>
      </c>
      <c r="E47" s="38" t="s">
        <v>80</v>
      </c>
      <c r="F47" s="39" t="s">
        <v>564</v>
      </c>
      <c r="G47" s="39" t="s">
        <v>565</v>
      </c>
      <c r="H47" s="40" t="s">
        <v>272</v>
      </c>
      <c r="I47" s="40" t="s">
        <v>566</v>
      </c>
      <c r="J47" s="40" t="s">
        <v>326</v>
      </c>
      <c r="K47" s="41" t="s">
        <v>275</v>
      </c>
      <c r="L47" s="42">
        <v>44491</v>
      </c>
      <c r="M47" s="43" t="s">
        <v>567</v>
      </c>
      <c r="N47" s="44" t="s">
        <v>617</v>
      </c>
      <c r="O47" s="19" t="s">
        <v>618</v>
      </c>
      <c r="P47" s="19" t="s">
        <v>619</v>
      </c>
      <c r="Q47" s="24">
        <v>40</v>
      </c>
      <c r="R47" s="19" t="s">
        <v>65</v>
      </c>
      <c r="S47" s="13" t="s">
        <v>572</v>
      </c>
      <c r="T47" s="14" t="s">
        <v>573</v>
      </c>
      <c r="U47" s="14" t="s">
        <v>357</v>
      </c>
      <c r="V47" s="14" t="s">
        <v>573</v>
      </c>
      <c r="W47" s="15" t="s">
        <v>342</v>
      </c>
      <c r="X47" s="19" t="s">
        <v>326</v>
      </c>
      <c r="Y47" s="19" t="s">
        <v>280</v>
      </c>
      <c r="Z47" s="25">
        <v>40</v>
      </c>
      <c r="AA47" s="24">
        <v>40</v>
      </c>
      <c r="AB47" s="9" t="s">
        <v>290</v>
      </c>
      <c r="AC47" s="16" t="s">
        <v>539</v>
      </c>
      <c r="AD47" s="54">
        <v>45230</v>
      </c>
      <c r="AE47" s="54">
        <v>45199</v>
      </c>
      <c r="AF47" s="19" t="s">
        <v>281</v>
      </c>
    </row>
    <row r="48" spans="1:32" s="19" customFormat="1" ht="16.5" x14ac:dyDescent="0.3">
      <c r="A48" s="2">
        <v>2023</v>
      </c>
      <c r="B48" s="3">
        <v>45170</v>
      </c>
      <c r="C48" s="3">
        <v>45199</v>
      </c>
      <c r="D48" s="37" t="s">
        <v>574</v>
      </c>
      <c r="E48" s="38" t="s">
        <v>80</v>
      </c>
      <c r="F48" s="39" t="s">
        <v>575</v>
      </c>
      <c r="G48" s="39" t="s">
        <v>576</v>
      </c>
      <c r="H48" s="40" t="s">
        <v>272</v>
      </c>
      <c r="I48" s="40" t="s">
        <v>577</v>
      </c>
      <c r="J48" s="40" t="s">
        <v>326</v>
      </c>
      <c r="K48" s="41" t="s">
        <v>275</v>
      </c>
      <c r="L48" s="42">
        <v>44232</v>
      </c>
      <c r="M48" s="43" t="s">
        <v>276</v>
      </c>
      <c r="N48" s="49" t="s">
        <v>685</v>
      </c>
      <c r="O48" s="49" t="s">
        <v>685</v>
      </c>
      <c r="P48" s="49" t="s">
        <v>686</v>
      </c>
      <c r="Q48" s="24">
        <v>41</v>
      </c>
      <c r="R48" s="49" t="s">
        <v>684</v>
      </c>
      <c r="S48" s="13" t="s">
        <v>266</v>
      </c>
      <c r="T48" s="14" t="s">
        <v>578</v>
      </c>
      <c r="U48" s="14" t="s">
        <v>432</v>
      </c>
      <c r="V48" s="14" t="s">
        <v>578</v>
      </c>
      <c r="W48" s="15" t="s">
        <v>342</v>
      </c>
      <c r="X48" t="s">
        <v>687</v>
      </c>
      <c r="Y48" s="19" t="s">
        <v>280</v>
      </c>
      <c r="Z48" s="25">
        <v>41</v>
      </c>
      <c r="AA48" s="24">
        <v>41</v>
      </c>
      <c r="AB48" s="9" t="s">
        <v>290</v>
      </c>
      <c r="AC48" s="16" t="s">
        <v>362</v>
      </c>
      <c r="AD48" s="54">
        <v>45230</v>
      </c>
      <c r="AE48" s="54">
        <v>45199</v>
      </c>
      <c r="AF48" s="19" t="s">
        <v>281</v>
      </c>
    </row>
    <row r="49" spans="1:32" s="19" customFormat="1" ht="16.5" x14ac:dyDescent="0.3">
      <c r="A49" s="2">
        <v>2023</v>
      </c>
      <c r="B49" s="3">
        <v>45170</v>
      </c>
      <c r="C49" s="3">
        <v>45199</v>
      </c>
      <c r="D49" s="37" t="s">
        <v>579</v>
      </c>
      <c r="E49" s="38" t="s">
        <v>80</v>
      </c>
      <c r="F49" s="39" t="s">
        <v>580</v>
      </c>
      <c r="G49" s="39" t="s">
        <v>581</v>
      </c>
      <c r="H49" s="40" t="s">
        <v>272</v>
      </c>
      <c r="I49" s="40" t="s">
        <v>582</v>
      </c>
      <c r="J49" s="40" t="s">
        <v>591</v>
      </c>
      <c r="K49" s="41" t="s">
        <v>275</v>
      </c>
      <c r="L49" s="42">
        <v>44491</v>
      </c>
      <c r="M49" s="43" t="s">
        <v>276</v>
      </c>
      <c r="N49" s="19" t="s">
        <v>671</v>
      </c>
      <c r="O49" s="19" t="s">
        <v>672</v>
      </c>
      <c r="P49" s="19" t="s">
        <v>673</v>
      </c>
      <c r="Q49" s="24">
        <v>42</v>
      </c>
      <c r="R49" s="19" t="s">
        <v>674</v>
      </c>
      <c r="S49" s="12" t="s">
        <v>583</v>
      </c>
      <c r="T49" s="14" t="s">
        <v>584</v>
      </c>
      <c r="U49" s="14" t="s">
        <v>585</v>
      </c>
      <c r="V49" s="14" t="s">
        <v>584</v>
      </c>
      <c r="W49" s="15" t="s">
        <v>342</v>
      </c>
      <c r="X49" s="19" t="s">
        <v>326</v>
      </c>
      <c r="Y49" s="19" t="s">
        <v>280</v>
      </c>
      <c r="Z49" s="25">
        <v>42</v>
      </c>
      <c r="AA49" s="24">
        <v>42</v>
      </c>
      <c r="AB49" s="9" t="s">
        <v>290</v>
      </c>
      <c r="AC49" s="16" t="s">
        <v>391</v>
      </c>
      <c r="AD49" s="54">
        <v>45230</v>
      </c>
      <c r="AE49" s="54">
        <v>45199</v>
      </c>
      <c r="AF49" s="19" t="s">
        <v>281</v>
      </c>
    </row>
    <row r="50" spans="1:32" ht="16.5" x14ac:dyDescent="0.3">
      <c r="A50" s="2">
        <v>2023</v>
      </c>
      <c r="B50" s="3">
        <v>45170</v>
      </c>
      <c r="C50" s="3">
        <v>45199</v>
      </c>
      <c r="D50" s="37" t="s">
        <v>587</v>
      </c>
      <c r="E50" s="38" t="s">
        <v>80</v>
      </c>
      <c r="F50" s="39" t="s">
        <v>588</v>
      </c>
      <c r="G50" s="39" t="s">
        <v>589</v>
      </c>
      <c r="H50" s="40" t="s">
        <v>272</v>
      </c>
      <c r="I50" s="40" t="s">
        <v>590</v>
      </c>
      <c r="J50" s="40" t="s">
        <v>326</v>
      </c>
      <c r="K50" s="41" t="s">
        <v>275</v>
      </c>
      <c r="L50" s="47">
        <v>44231</v>
      </c>
      <c r="M50" s="43" t="s">
        <v>276</v>
      </c>
      <c r="N50" s="49" t="s">
        <v>675</v>
      </c>
      <c r="O50" s="49" t="s">
        <v>675</v>
      </c>
      <c r="P50" s="49" t="s">
        <v>675</v>
      </c>
      <c r="Q50" s="24">
        <v>43</v>
      </c>
      <c r="R50" s="49" t="s">
        <v>675</v>
      </c>
      <c r="S50" s="12" t="s">
        <v>266</v>
      </c>
      <c r="T50" s="19" t="s">
        <v>592</v>
      </c>
      <c r="U50" s="14" t="s">
        <v>432</v>
      </c>
      <c r="V50" s="19" t="s">
        <v>592</v>
      </c>
      <c r="W50" s="15" t="s">
        <v>268</v>
      </c>
      <c r="X50" s="19" t="s">
        <v>326</v>
      </c>
      <c r="Y50" s="19" t="s">
        <v>280</v>
      </c>
      <c r="Z50" s="25">
        <v>43</v>
      </c>
      <c r="AA50" s="24">
        <v>43</v>
      </c>
      <c r="AB50" s="9" t="s">
        <v>290</v>
      </c>
      <c r="AC50" s="17" t="s">
        <v>488</v>
      </c>
      <c r="AD50" s="54">
        <v>45230</v>
      </c>
      <c r="AE50" s="54">
        <v>45199</v>
      </c>
      <c r="AF50" s="19" t="s">
        <v>281</v>
      </c>
    </row>
    <row r="51" spans="1:32" ht="16.5" x14ac:dyDescent="0.3">
      <c r="A51" s="2">
        <v>2023</v>
      </c>
      <c r="B51" s="3">
        <v>45170</v>
      </c>
      <c r="C51" s="3">
        <v>45199</v>
      </c>
      <c r="D51" s="48" t="s">
        <v>593</v>
      </c>
      <c r="E51" s="38" t="s">
        <v>80</v>
      </c>
      <c r="F51" s="39" t="s">
        <v>270</v>
      </c>
      <c r="G51" s="39" t="s">
        <v>594</v>
      </c>
      <c r="H51" s="40" t="s">
        <v>272</v>
      </c>
      <c r="I51" s="40" t="s">
        <v>595</v>
      </c>
      <c r="J51" s="40" t="s">
        <v>326</v>
      </c>
      <c r="K51" s="41" t="s">
        <v>275</v>
      </c>
      <c r="L51" s="47">
        <v>44484</v>
      </c>
      <c r="M51" s="43" t="s">
        <v>596</v>
      </c>
      <c r="N51" s="48" t="s">
        <v>625</v>
      </c>
      <c r="O51" t="s">
        <v>626</v>
      </c>
      <c r="P51" t="s">
        <v>627</v>
      </c>
      <c r="Q51" s="34">
        <v>44</v>
      </c>
      <c r="R51" t="s">
        <v>628</v>
      </c>
      <c r="S51" s="12" t="s">
        <v>266</v>
      </c>
      <c r="T51" t="s">
        <v>597</v>
      </c>
      <c r="U51" s="14" t="s">
        <v>432</v>
      </c>
      <c r="V51" t="s">
        <v>597</v>
      </c>
      <c r="W51" s="15" t="s">
        <v>342</v>
      </c>
      <c r="X51" s="19" t="s">
        <v>598</v>
      </c>
      <c r="Y51" s="19" t="s">
        <v>280</v>
      </c>
      <c r="Z51" s="35">
        <v>44</v>
      </c>
      <c r="AA51" s="34">
        <v>44</v>
      </c>
      <c r="AB51" s="9" t="s">
        <v>290</v>
      </c>
      <c r="AC51" s="28" t="s">
        <v>516</v>
      </c>
      <c r="AD51" s="54">
        <v>45230</v>
      </c>
      <c r="AE51" s="54">
        <v>45199</v>
      </c>
      <c r="AF51" s="19" t="s">
        <v>281</v>
      </c>
    </row>
    <row r="52" spans="1:32" ht="16.5" x14ac:dyDescent="0.3">
      <c r="A52" s="2">
        <v>2023</v>
      </c>
      <c r="B52" s="3">
        <v>45170</v>
      </c>
      <c r="C52" s="3">
        <v>45199</v>
      </c>
      <c r="D52" s="37" t="s">
        <v>599</v>
      </c>
      <c r="E52" s="38" t="s">
        <v>80</v>
      </c>
      <c r="F52" s="39" t="s">
        <v>270</v>
      </c>
      <c r="G52" s="39" t="s">
        <v>600</v>
      </c>
      <c r="H52" s="40" t="s">
        <v>272</v>
      </c>
      <c r="I52" s="40" t="s">
        <v>601</v>
      </c>
      <c r="J52" s="40" t="s">
        <v>326</v>
      </c>
      <c r="K52" s="41" t="s">
        <v>275</v>
      </c>
      <c r="L52" s="47">
        <v>44483</v>
      </c>
      <c r="M52" s="43" t="s">
        <v>276</v>
      </c>
      <c r="N52" s="48" t="s">
        <v>652</v>
      </c>
      <c r="O52" s="26" t="s">
        <v>653</v>
      </c>
      <c r="P52" s="49" t="s">
        <v>654</v>
      </c>
      <c r="Q52" s="34">
        <v>45</v>
      </c>
      <c r="R52" s="49" t="s">
        <v>655</v>
      </c>
      <c r="S52" s="12" t="s">
        <v>266</v>
      </c>
      <c r="T52" t="s">
        <v>602</v>
      </c>
      <c r="U52" s="14" t="s">
        <v>432</v>
      </c>
      <c r="V52" t="s">
        <v>602</v>
      </c>
      <c r="W52" s="15" t="s">
        <v>268</v>
      </c>
      <c r="X52" s="19" t="s">
        <v>326</v>
      </c>
      <c r="Y52" s="19" t="s">
        <v>280</v>
      </c>
      <c r="Z52" s="35">
        <v>45</v>
      </c>
      <c r="AA52" s="34">
        <v>45</v>
      </c>
      <c r="AB52" s="9" t="s">
        <v>290</v>
      </c>
      <c r="AC52" s="16" t="s">
        <v>312</v>
      </c>
      <c r="AD52" s="54">
        <v>45230</v>
      </c>
      <c r="AE52" s="54">
        <v>45199</v>
      </c>
      <c r="AF52" s="19" t="s">
        <v>281</v>
      </c>
    </row>
    <row r="53" spans="1:32" ht="16.5" x14ac:dyDescent="0.3">
      <c r="A53" s="2">
        <v>2023</v>
      </c>
      <c r="B53" s="3">
        <v>45170</v>
      </c>
      <c r="C53" s="3">
        <v>45199</v>
      </c>
      <c r="D53" s="37" t="s">
        <v>603</v>
      </c>
      <c r="E53" s="38" t="s">
        <v>80</v>
      </c>
      <c r="F53" s="39" t="s">
        <v>270</v>
      </c>
      <c r="G53" s="39" t="s">
        <v>604</v>
      </c>
      <c r="H53" s="40" t="s">
        <v>272</v>
      </c>
      <c r="I53" s="40" t="s">
        <v>605</v>
      </c>
      <c r="J53" s="40" t="s">
        <v>326</v>
      </c>
      <c r="K53" s="41" t="s">
        <v>275</v>
      </c>
      <c r="L53" s="47">
        <v>44532</v>
      </c>
      <c r="M53" s="43" t="s">
        <v>276</v>
      </c>
      <c r="N53" s="49" t="s">
        <v>675</v>
      </c>
      <c r="O53" s="49" t="s">
        <v>675</v>
      </c>
      <c r="P53" s="49" t="s">
        <v>675</v>
      </c>
      <c r="Q53" s="24">
        <v>46</v>
      </c>
      <c r="R53" s="49" t="s">
        <v>675</v>
      </c>
      <c r="S53" s="12" t="s">
        <v>266</v>
      </c>
      <c r="T53" s="52" t="s">
        <v>606</v>
      </c>
      <c r="U53" s="14" t="s">
        <v>432</v>
      </c>
      <c r="V53" s="52" t="s">
        <v>606</v>
      </c>
      <c r="W53" s="15" t="s">
        <v>268</v>
      </c>
      <c r="X53" s="19" t="s">
        <v>326</v>
      </c>
      <c r="Y53" s="19" t="s">
        <v>280</v>
      </c>
      <c r="Z53" s="25">
        <v>46</v>
      </c>
      <c r="AA53" s="24">
        <v>46</v>
      </c>
      <c r="AB53" s="9" t="s">
        <v>290</v>
      </c>
      <c r="AC53" s="17" t="s">
        <v>488</v>
      </c>
      <c r="AD53" s="54">
        <v>45230</v>
      </c>
      <c r="AE53" s="54">
        <v>45199</v>
      </c>
      <c r="AF53" s="19" t="s">
        <v>281</v>
      </c>
    </row>
    <row r="54" spans="1:32" ht="16.5" x14ac:dyDescent="0.3">
      <c r="A54" s="2">
        <v>2023</v>
      </c>
      <c r="B54" s="3">
        <v>45170</v>
      </c>
      <c r="C54" s="3">
        <v>45199</v>
      </c>
      <c r="D54" s="37" t="s">
        <v>607</v>
      </c>
      <c r="E54" s="38" t="s">
        <v>80</v>
      </c>
      <c r="F54" s="39" t="s">
        <v>270</v>
      </c>
      <c r="G54" s="39" t="s">
        <v>608</v>
      </c>
      <c r="H54" s="40" t="s">
        <v>272</v>
      </c>
      <c r="I54" s="40" t="s">
        <v>609</v>
      </c>
      <c r="J54" s="40" t="s">
        <v>326</v>
      </c>
      <c r="K54" s="41" t="s">
        <v>275</v>
      </c>
      <c r="L54" s="47">
        <v>44491</v>
      </c>
      <c r="M54" s="43" t="s">
        <v>276</v>
      </c>
      <c r="N54" s="19" t="s">
        <v>637</v>
      </c>
      <c r="O54" s="19" t="s">
        <v>621</v>
      </c>
      <c r="P54" s="19" t="s">
        <v>622</v>
      </c>
      <c r="Q54" s="34">
        <v>47</v>
      </c>
      <c r="R54" s="19" t="s">
        <v>623</v>
      </c>
      <c r="S54" t="s">
        <v>610</v>
      </c>
      <c r="T54" t="s">
        <v>611</v>
      </c>
      <c r="U54" s="14" t="s">
        <v>302</v>
      </c>
      <c r="V54" t="s">
        <v>611</v>
      </c>
      <c r="W54" s="15" t="s">
        <v>268</v>
      </c>
      <c r="X54" s="19" t="s">
        <v>326</v>
      </c>
      <c r="Y54" s="19" t="s">
        <v>280</v>
      </c>
      <c r="Z54" s="35">
        <v>47</v>
      </c>
      <c r="AA54" s="34">
        <v>47</v>
      </c>
      <c r="AB54" s="9" t="s">
        <v>290</v>
      </c>
      <c r="AC54" s="17" t="s">
        <v>296</v>
      </c>
      <c r="AD54" s="54">
        <v>45230</v>
      </c>
      <c r="AE54" s="54">
        <v>45199</v>
      </c>
      <c r="AF54" s="19" t="s">
        <v>281</v>
      </c>
    </row>
    <row r="55" spans="1:32" ht="16.5" x14ac:dyDescent="0.3">
      <c r="A55" s="2">
        <v>2023</v>
      </c>
      <c r="B55" s="3">
        <v>45170</v>
      </c>
      <c r="C55" s="3">
        <v>45199</v>
      </c>
      <c r="D55" s="53" t="s">
        <v>612</v>
      </c>
      <c r="E55" s="5" t="s">
        <v>80</v>
      </c>
      <c r="F55" s="6" t="s">
        <v>613</v>
      </c>
      <c r="G55" s="6" t="s">
        <v>614</v>
      </c>
      <c r="H55" s="7" t="s">
        <v>272</v>
      </c>
      <c r="I55" s="7" t="s">
        <v>615</v>
      </c>
      <c r="J55" s="7" t="s">
        <v>326</v>
      </c>
      <c r="K55" s="9" t="s">
        <v>275</v>
      </c>
      <c r="L55" s="33">
        <v>44426</v>
      </c>
      <c r="M55" s="10" t="s">
        <v>276</v>
      </c>
      <c r="N55" s="49" t="s">
        <v>689</v>
      </c>
      <c r="O55" s="49" t="s">
        <v>689</v>
      </c>
      <c r="P55" s="49" t="s">
        <v>690</v>
      </c>
      <c r="Q55" s="24">
        <v>48</v>
      </c>
      <c r="R55" s="49" t="s">
        <v>691</v>
      </c>
      <c r="S55" s="12" t="s">
        <v>266</v>
      </c>
      <c r="T55" s="19" t="s">
        <v>616</v>
      </c>
      <c r="U55" s="14" t="s">
        <v>432</v>
      </c>
      <c r="V55" s="19" t="s">
        <v>616</v>
      </c>
      <c r="W55" s="15" t="s">
        <v>268</v>
      </c>
      <c r="X55" s="19" t="s">
        <v>326</v>
      </c>
      <c r="Y55" s="19" t="s">
        <v>280</v>
      </c>
      <c r="Z55" s="25">
        <v>48</v>
      </c>
      <c r="AA55" s="24">
        <v>48</v>
      </c>
      <c r="AB55" s="9" t="s">
        <v>290</v>
      </c>
      <c r="AC55" s="16" t="s">
        <v>362</v>
      </c>
      <c r="AD55" s="54">
        <v>45230</v>
      </c>
      <c r="AE55" s="54">
        <v>45199</v>
      </c>
      <c r="AF55" s="19" t="s">
        <v>281</v>
      </c>
    </row>
  </sheetData>
  <autoFilter ref="A7:AF55" xr:uid="{00000000-0001-0000-0000-000000000000}"/>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Q8" location="Tabla_549847!A4" display="Tabla_549847!A4" xr:uid="{E0F3F014-084B-420D-AD61-3C3744712B6E}"/>
    <hyperlink ref="Z8" location="Tabla_566299!A4" display="Tabla_566299!A4" xr:uid="{A9F9C493-0EE7-4B55-85E4-6B5FC5BE55CD}"/>
    <hyperlink ref="AA8" location="Tabla_549839!A4" display="Tabla_549839!A4" xr:uid="{806B03A7-8990-4AED-B1FC-1B53FEF00522}"/>
    <hyperlink ref="AB9" r:id="rId1" xr:uid="{FE0B02D9-5F9A-464B-8852-5D7937DC36CF}"/>
    <hyperlink ref="AB8" r:id="rId2" xr:uid="{F76FE0C7-EDA3-4183-8C26-3FF5016B2C72}"/>
    <hyperlink ref="K9" r:id="rId3" xr:uid="{C1B69456-95C6-46CE-B3E6-E3AE36B2AC7F}"/>
    <hyperlink ref="Q9" location="Tabla_549847!A5" display="Tabla_549847!A5" xr:uid="{722E5D7D-B41A-4ABF-929D-677637C49E19}"/>
    <hyperlink ref="Z9" location="Tabla_566299!A5" display="Tabla_566299!A5" xr:uid="{C2EB4269-B0EA-41A2-8ECD-F04D1847195D}"/>
    <hyperlink ref="AA9" location="Tabla_549839!A5" display="Tabla_549839!A5" xr:uid="{68CD9AE7-A1EE-45A4-B4C8-F174B81BC6F7}"/>
    <hyperlink ref="K10" r:id="rId4" xr:uid="{9D17DF80-21A5-4446-8026-83734097EA11}"/>
    <hyperlink ref="Q10" location="Tabla_549847!A6" display="Tabla_549847!A6" xr:uid="{84BCB633-7920-4A75-8C04-B4E479EE3E9A}"/>
    <hyperlink ref="Z10" location="Tabla_566299!A6" display="Tabla_566299!A6" xr:uid="{50A32460-F1E0-4B94-A435-2E5936AFC95F}"/>
    <hyperlink ref="AA10" location="Tabla_549839!A6" display="Tabla_549839!A6" xr:uid="{97116ED9-95B8-49B9-BDCE-FCCB661F0581}"/>
    <hyperlink ref="AB10" r:id="rId5" xr:uid="{68A5847D-5414-414C-81F1-EBB51BC2BB4A}"/>
    <hyperlink ref="K11" r:id="rId6" xr:uid="{0381D074-1241-4823-8AD4-219593647A22}"/>
    <hyperlink ref="Z11" location="Tabla_566299!A7" display="Tabla_566299!A7" xr:uid="{537C2AC0-DE96-4730-ACB4-86CCFD94CAA1}"/>
    <hyperlink ref="AA11" location="Tabla_549839!A7" display="Tabla_549839!A7" xr:uid="{7FD15280-90C1-41D0-B986-B8AEB03BD8B6}"/>
    <hyperlink ref="AB11" r:id="rId7" xr:uid="{943BE5B9-8EAB-4199-842B-21E24059C8DD}"/>
    <hyperlink ref="K12" r:id="rId8" xr:uid="{A6D7ABCF-D7D2-4FF2-A8F4-CC5C29222D1A}"/>
    <hyperlink ref="Q12" location="Tabla_549847!A8" display="Tabla_549847!A8" xr:uid="{FC64C49B-D876-45F9-954B-118247D9B52B}"/>
    <hyperlink ref="Z12" location="Tabla_566299!A8" display="Tabla_566299!A8" xr:uid="{08578A81-D713-4A6E-B166-22A3DE4DE991}"/>
    <hyperlink ref="AA12" location="Tabla_549839!A8" display="Tabla_549839!A8" xr:uid="{C9BD2A4A-DF0B-4D57-A4A3-3BB518CE237D}"/>
    <hyperlink ref="AB12" r:id="rId9" xr:uid="{CC5B559C-9EB4-43E1-8541-C3663B1C6C29}"/>
    <hyperlink ref="K13" r:id="rId10" xr:uid="{411911F7-EDFA-4019-8AF8-79D9A6E272E7}"/>
    <hyperlink ref="Q13" location="Tabla_549847!A9" display="Tabla_549847!A9" xr:uid="{8796A15A-11B5-4BA1-8769-EDC46A3CCE15}"/>
    <hyperlink ref="Z13" location="Tabla_566299!A9" display="Tabla_566299!A9" xr:uid="{66FA457D-0F06-4393-BB05-1E110C430D09}"/>
    <hyperlink ref="AA13" location="Tabla_549839!A9" display="Tabla_549839!A9" xr:uid="{F4B74DBA-13FC-4220-BC00-FEF02118CA02}"/>
    <hyperlink ref="AB13" r:id="rId11" xr:uid="{3A0B00F5-DCD4-4D4F-92BA-53929C4E5188}"/>
    <hyperlink ref="K14" r:id="rId12" xr:uid="{FB93094E-311D-44AD-B66F-88AF703E5F4E}"/>
    <hyperlink ref="Q14" location="Tabla_549847!A10" display="Tabla_549847!A10" xr:uid="{FAE88196-62C3-4122-9512-D6982A73F9E2}"/>
    <hyperlink ref="Z14" location="Tabla_566299!A10" display="Tabla_566299!A10" xr:uid="{1AF244C0-850C-4225-A939-E2655EA6DBA9}"/>
    <hyperlink ref="AA14" location="Tabla_549839!A10" display="Tabla_549839!A10" xr:uid="{2E9301A3-CD80-4B01-A0D2-A45B67D6B8C5}"/>
    <hyperlink ref="AB14" r:id="rId13" xr:uid="{81247571-581D-4A22-9206-FD4274FDDBBB}"/>
    <hyperlink ref="K15" r:id="rId14" xr:uid="{DBC89408-8617-4994-8EDB-BE462FDA6F1A}"/>
    <hyperlink ref="Q15" location="Tabla_549847!A11" display="Tabla_549847!A11" xr:uid="{33F868AD-3447-4B6D-87DA-69D9237A8E43}"/>
    <hyperlink ref="Z15" location="Tabla_566299!A11" display="Tabla_566299!A11" xr:uid="{C100B3F7-88B7-450D-B273-982023F8E21E}"/>
    <hyperlink ref="AA15" location="Tabla_549839!A11" display="Tabla_549839!A11" xr:uid="{A1EDC0EA-A14C-462C-8E41-4B84FD1D8AE8}"/>
    <hyperlink ref="AB15" r:id="rId15" xr:uid="{F5510955-D108-4A42-89C9-FD092A71B198}"/>
    <hyperlink ref="K16" r:id="rId16" xr:uid="{8901E059-D73F-4C5A-A091-2647B4E19479}"/>
    <hyperlink ref="Q16" location="Tabla_549847!A12" display="Tabla_549847!A12" xr:uid="{3630ABA3-F224-47FC-BCEE-1F1F8E363C86}"/>
    <hyperlink ref="Z16" location="Tabla_566299!A12" display="Tabla_566299!A12" xr:uid="{5CEC2472-79BE-43F7-B5AA-E124B66E5CA1}"/>
    <hyperlink ref="AA16" location="Tabla_549839!A12" display="Tabla_549839!A12" xr:uid="{65B83E5B-A71A-4A44-9720-67B3347A502C}"/>
    <hyperlink ref="AB16" r:id="rId17" xr:uid="{7B097DE9-B910-4C45-AF38-D6D8BE263C24}"/>
    <hyperlink ref="K17" r:id="rId18" xr:uid="{1C8C56D5-FC07-4534-933B-E87F7080F00D}"/>
    <hyperlink ref="Z17" location="Tabla_566299!A13" display="Tabla_566299!A13" xr:uid="{85E330C9-8745-45A0-815E-634AB58F41FB}"/>
    <hyperlink ref="AA17" location="Tabla_549839!A13" display="Tabla_549839!A13" xr:uid="{D58E4FF3-9B78-4A39-A1F1-3F9271B59C3E}"/>
    <hyperlink ref="AB17" r:id="rId19" xr:uid="{B62AD073-785F-4B0B-A711-A9435A4FB390}"/>
    <hyperlink ref="K18" r:id="rId20" xr:uid="{6CF15B71-7611-4102-A4A0-F60612CBC16B}"/>
    <hyperlink ref="Z18" location="Tabla_566299!A14" display="Tabla_566299!A14" xr:uid="{5A0F87D9-CE81-43AF-8045-920DF7A849A2}"/>
    <hyperlink ref="AA18" location="Tabla_549839!A14" display="Tabla_549839!A14" xr:uid="{0D2FD379-FF95-4410-BA25-FED4ABFCF84B}"/>
    <hyperlink ref="AB18" r:id="rId21" xr:uid="{F22EBD7C-7AB2-44E4-9CD9-D995EF894D20}"/>
    <hyperlink ref="K19" r:id="rId22" xr:uid="{65B369CE-04EC-4195-B445-C2D1C56E53A2}"/>
    <hyperlink ref="Z19" location="Tabla_566299!A15" display="Tabla_566299!A15" xr:uid="{D54726DE-1EDE-42FE-BCA3-0EADFDE92A81}"/>
    <hyperlink ref="AA19" location="Tabla_549839!A15" display="Tabla_549839!A15" xr:uid="{3387840D-4EEF-4167-86A3-D1BFA0274512}"/>
    <hyperlink ref="AB19" r:id="rId23" xr:uid="{ED379D3C-A3A6-4C61-9C6D-D34F9C27CE4B}"/>
    <hyperlink ref="K20" r:id="rId24" xr:uid="{2449B649-B87E-4349-88ED-0996D88F9DB2}"/>
    <hyperlink ref="Q20" location="Tabla_549847!A16" display="Tabla_549847!A16" xr:uid="{EA7029B8-A434-4D80-8AC9-4BB2463BC927}"/>
    <hyperlink ref="Z20" location="Tabla_566299!A16" display="Tabla_566299!A16" xr:uid="{94A4592A-CE45-40E8-B487-1B8CD4B870C9}"/>
    <hyperlink ref="AA20" location="Tabla_549839!A16" display="Tabla_549839!A16" xr:uid="{3C87418B-F4A4-4479-BC9C-8CCBE8BBA78D}"/>
    <hyperlink ref="AB20" r:id="rId25" xr:uid="{D05F301F-437C-4C65-8813-81CB8961D88E}"/>
    <hyperlink ref="K21" r:id="rId26" xr:uid="{12859AE0-1E3D-47B0-B723-EF75264087CD}"/>
    <hyperlink ref="Q21" location="Tabla_549847!A17" display="Tabla_549847!A17" xr:uid="{7EB76E6B-C6A3-4839-836F-F2A03B558B72}"/>
    <hyperlink ref="Z21" location="Tabla_566299!A17" display="Tabla_566299!A17" xr:uid="{BE125E80-43D8-4F59-B01D-B34F4FE7164A}"/>
    <hyperlink ref="AA21" location="Tabla_549839!A17" display="Tabla_549839!A17" xr:uid="{83AFAF46-1FA8-4607-800C-E68E30E108FA}"/>
    <hyperlink ref="AB21" r:id="rId27" xr:uid="{F67BBA92-1E40-483E-9088-01A5ABA8A958}"/>
    <hyperlink ref="K22" r:id="rId28" xr:uid="{F26E2CB9-C9BC-4AB0-8021-0A083D1199F5}"/>
    <hyperlink ref="Q22" location="Tabla_549847!A18" display="Tabla_549847!A18" xr:uid="{3CE8F3A2-D49B-4D76-B4F6-3C0CAC480422}"/>
    <hyperlink ref="Z22" location="Tabla_566299!A18" display="Tabla_566299!A18" xr:uid="{AFCB0B9D-6938-4F69-92FC-9E90BEAEA42D}"/>
    <hyperlink ref="AA22" location="Tabla_549839!A18" display="Tabla_549839!A18" xr:uid="{C4C4F897-CAF8-43E6-9CE5-AD5DDB9A4930}"/>
    <hyperlink ref="AB22" r:id="rId29" xr:uid="{5D8A0CF3-ADF9-490E-B79D-BFDAF91EEE53}"/>
    <hyperlink ref="K23" r:id="rId30" xr:uid="{E852530F-B991-414C-9740-917DCFE0B0C6}"/>
    <hyperlink ref="Q23" location="Tabla_549847!A19" display="Tabla_549847!A19" xr:uid="{EB3396D4-3946-4DC9-A65D-5F94BD6F60C3}"/>
    <hyperlink ref="Z23" location="Tabla_566299!A19" display="Tabla_566299!A19" xr:uid="{09C02AFC-F434-437A-B24C-888A6CE3B949}"/>
    <hyperlink ref="AA23" location="Tabla_549839!A19" display="Tabla_549839!A19" xr:uid="{ED43687E-0DCF-4702-8D96-FD7D50F37202}"/>
    <hyperlink ref="AB23" r:id="rId31" xr:uid="{B78FEC54-EB1C-484B-AF78-4D39B436ACEE}"/>
    <hyperlink ref="K24" r:id="rId32" xr:uid="{C0E194BF-BC18-4F55-BBE7-87F9B8A2A688}"/>
    <hyperlink ref="Q24" location="Tabla_549847!A20" display="Tabla_549847!A20" xr:uid="{0F87FAE5-86EC-4764-AFFA-F579F123BDCB}"/>
    <hyperlink ref="Z24" location="Tabla_566299!A20" display="Tabla_566299!A20" xr:uid="{6AD7DFD4-893C-4B83-B6D5-3DF4D6EB7D07}"/>
    <hyperlink ref="AA24" location="Tabla_549839!A20" display="Tabla_549839!A20" xr:uid="{F4CCFEEE-625C-4DA9-B414-EB7802698738}"/>
    <hyperlink ref="AB24" r:id="rId33" xr:uid="{681C5396-EE6F-4E9F-9521-5151B6804CAA}"/>
    <hyperlink ref="K25" r:id="rId34" xr:uid="{9AB12C88-6A9A-47A1-9367-A45549C315D1}"/>
    <hyperlink ref="Q25" location="Tabla_549847!A20" display="Tabla_549847!A20" xr:uid="{5CDEC64B-56FD-4E18-BDE2-C694214F4B65}"/>
    <hyperlink ref="Z25" location="Tabla_566299!A21" display="Tabla_566299!A21" xr:uid="{088A3176-7562-4119-AF81-F434744C32BD}"/>
    <hyperlink ref="AA25" location="Tabla_549839!A21" display="Tabla_549839!A21" xr:uid="{FD6ECF8E-99BA-4E47-9A25-ADFEBFA693E9}"/>
    <hyperlink ref="K26" r:id="rId35" xr:uid="{8AEB3BB2-B347-42A7-8F02-9C25EAB70E62}"/>
    <hyperlink ref="Q26" location="Tabla_549847!A22" display="Tabla_549847!A22" xr:uid="{CBCFA38F-300A-4BBC-A5C6-DD812D30FEC3}"/>
    <hyperlink ref="Z26" location="Tabla_566299!A22" display="Tabla_566299!A22" xr:uid="{4694D7E6-5A12-4D4B-BA47-D061EDC80FEC}"/>
    <hyperlink ref="AA26" location="Tabla_549839!A22" display="Tabla_549839!A22" xr:uid="{D2D3D38D-DFFC-4709-B9D6-8AC3CCAE6306}"/>
    <hyperlink ref="AB26" r:id="rId36" xr:uid="{D0E88EAE-B1E2-446B-88EB-87A0B7B10B24}"/>
    <hyperlink ref="AB25" r:id="rId37" xr:uid="{FC0B6B20-E8D1-48BD-8780-7F4827473313}"/>
    <hyperlink ref="K27" r:id="rId38" xr:uid="{A262EF05-6B67-4E8C-BD98-2716B6AC4022}"/>
    <hyperlink ref="Q27" location="Tabla_549847!A23" display="Tabla_549847!A23" xr:uid="{E816FD36-AEC5-438C-964A-43B434607221}"/>
    <hyperlink ref="AB27" r:id="rId39" xr:uid="{4FFE5EB3-DC92-4055-800E-ECAD455FA218}"/>
    <hyperlink ref="Z27" location="Tabla_566299!A23" display="Tabla_566299!A23" xr:uid="{57891993-D20F-4054-813D-D81E759525CA}"/>
    <hyperlink ref="AA27" location="Tabla_549839!A23" display="Tabla_549839!A23" xr:uid="{AB91125C-6F1D-4B19-B84A-C06B0834FC13}"/>
    <hyperlink ref="K28" r:id="rId40" xr:uid="{81E89DB1-AF34-4E52-8C0A-87063608E7A3}"/>
    <hyperlink ref="Q28" location="Tabla_549847!A24" display="Tabla_549847!A24" xr:uid="{78D9E4A4-EE5E-40A6-AB58-6A5FABAE128E}"/>
    <hyperlink ref="Z28" location="Tabla_566299!A24" display="Tabla_566299!A24" xr:uid="{32ABB582-B793-4B24-9343-9AE75CD9566D}"/>
    <hyperlink ref="AA28" location="Tabla_549839!A24" display="Tabla_549839!A24" xr:uid="{C8303D67-1779-42CE-8E1F-5A61E054C102}"/>
    <hyperlink ref="AB28" r:id="rId41" xr:uid="{A5973CA7-5E3C-4992-BE15-6A0728E56A37}"/>
    <hyperlink ref="K29" r:id="rId42" xr:uid="{2C4D6D7C-A8C1-406A-9686-700D7A52560C}"/>
    <hyperlink ref="Q29" location="Tabla_549847!A25" display="Tabla_549847!A25" xr:uid="{777E6B9C-0FDB-4EDE-8C5D-8C5A6DCF9B39}"/>
    <hyperlink ref="Z29" location="Tabla_566299!A25" display="Tabla_566299!A25" xr:uid="{13D9C1B0-3BE1-415E-9BF6-CC54A3F0313E}"/>
    <hyperlink ref="AA29" location="Tabla_549839!A25" display="Tabla_549839!A25" xr:uid="{A67D629B-F214-45D7-820A-C5641FABE0A4}"/>
    <hyperlink ref="AB29" r:id="rId43" xr:uid="{AA0FEA61-D87A-467C-B07B-514D0BDC8789}"/>
    <hyperlink ref="K30" r:id="rId44" xr:uid="{C45C1DF7-45A9-44A0-ACCB-3BEAD271FA3E}"/>
    <hyperlink ref="Q30" location="Tabla_549847!A26" display="Tabla_549847!A26" xr:uid="{7BA14A62-AC01-4A12-BF7A-AE7450B00719}"/>
    <hyperlink ref="Z30" location="Tabla_566299!A26" display="Tabla_566299!A26" xr:uid="{6D7A0B67-B324-4BF0-9630-13407956EEFE}"/>
    <hyperlink ref="AA30" location="Tabla_549839!A26" display="Tabla_549839!A26" xr:uid="{3C42E8E8-091F-4D27-AD0F-351851701FAA}"/>
    <hyperlink ref="AB30" r:id="rId45" xr:uid="{FFDCD08D-DC33-4871-9D6A-6750ACD91479}"/>
    <hyperlink ref="K31" r:id="rId46" xr:uid="{4EED3C38-C43F-41DA-A958-B5169CEA7F99}"/>
    <hyperlink ref="Q31" location="Tabla_549847!A27" display="Tabla_549847!A27" xr:uid="{ABEBD5AB-95BF-4F0D-84DC-BDCFBCA7134C}"/>
    <hyperlink ref="Z31" location="Tabla_566299!A27" display="Tabla_566299!A27" xr:uid="{36CD3A6B-B482-45CC-A90D-41BC7464C33F}"/>
    <hyperlink ref="AA31" location="Tabla_549839!A27" display="Tabla_549839!A27" xr:uid="{1F5B36B2-CC91-45F6-9DA6-93B94F43CC90}"/>
    <hyperlink ref="AB31" r:id="rId47" xr:uid="{AEB2D9D9-5824-48C0-8996-5A61DF8E1E57}"/>
    <hyperlink ref="K32" r:id="rId48" xr:uid="{0DAE8412-4D91-4093-9C99-FA46EFA30E7F}"/>
    <hyperlink ref="Q32" location="Tabla_549847!A28" display="Tabla_549847!A28" xr:uid="{B31BC3A6-C13A-4ACF-8280-241E237A969B}"/>
    <hyperlink ref="Z32" location="Tabla_566299!A28" display="Tabla_566299!A28" xr:uid="{68190901-021D-46F4-87A5-5198C4B3BEAE}"/>
    <hyperlink ref="AA32" location="Tabla_549839!A28" display="Tabla_549839!A28" xr:uid="{7642591F-2A6F-461D-B88E-3ACA87F0483C}"/>
    <hyperlink ref="AB32" r:id="rId49" xr:uid="{E53C5B13-211E-403A-8C02-13B3939914A4}"/>
    <hyperlink ref="Q33" location="Tabla_549847!A29" display="Tabla_549847!A29" xr:uid="{9BAE076C-18ED-49FE-8E6F-985FAC59C285}"/>
    <hyperlink ref="Z33" location="Tabla_566299!A29" display="Tabla_566299!A29" xr:uid="{6E677B9A-37C4-41EA-9E53-775F81D26EE3}"/>
    <hyperlink ref="AA33" location="Tabla_549839!A29" display="Tabla_549839!A29" xr:uid="{CDEA363E-6B48-47FD-8E6E-F9A62C95878C}"/>
    <hyperlink ref="AB33" r:id="rId50" xr:uid="{67062E43-A0C8-4690-B893-78A3CB4C60C6}"/>
    <hyperlink ref="K33" r:id="rId51" xr:uid="{B275659E-57E1-49F4-A853-16BD687B2259}"/>
    <hyperlink ref="K34" r:id="rId52" xr:uid="{6039D790-51EE-41BA-BA04-8D7088525E89}"/>
    <hyperlink ref="Q34" location="Tabla_549847!A30" display="Tabla_549847!A30" xr:uid="{AB6F4063-633A-49CD-A653-AB76B8D0C323}"/>
    <hyperlink ref="Z34" location="Tabla_566299!A30" display="Tabla_566299!A30" xr:uid="{BF3CC6F4-89AF-4035-9083-4603BF837F5F}"/>
    <hyperlink ref="AA34" location="Tabla_549839!A30" display="Tabla_549839!A30" xr:uid="{96E0FE7B-5310-4C9C-8D46-D5CD91CE127C}"/>
    <hyperlink ref="AB34" r:id="rId53" xr:uid="{E958564A-5417-49DB-807B-ACB160390946}"/>
    <hyperlink ref="K35" r:id="rId54" xr:uid="{15D5C6F6-4635-4D70-BA4B-9FABD78733B8}"/>
    <hyperlink ref="Q35" location="Tabla_549847!A31" display="Tabla_549847!A31" xr:uid="{1B71777A-30C9-4CFB-AAF2-FAAB5B87C51E}"/>
    <hyperlink ref="Z35" location="Tabla_566299!A31" display="Tabla_566299!A31" xr:uid="{206A3D1E-2414-4534-B24D-328BE9D473EC}"/>
    <hyperlink ref="AA35" location="Tabla_549839!A31" display="Tabla_549839!A31" xr:uid="{781A9D3D-34D4-4C9D-8B50-BD1BD96F6AE7}"/>
    <hyperlink ref="AB35" r:id="rId55" xr:uid="{79C80DE3-320F-47BC-84DC-20A1CF8EB248}"/>
    <hyperlink ref="K36" r:id="rId56" xr:uid="{2BABAFE0-BCBB-4A43-B809-7D7A1D80A939}"/>
    <hyperlink ref="Z36" location="Tabla_566299!A32" display="Tabla_566299!A32" xr:uid="{E9542C80-068F-445C-912A-BB8F54AE3231}"/>
    <hyperlink ref="AA36" location="Tabla_549839!A32" display="Tabla_549839!A32" xr:uid="{26CE1262-C5F3-4444-9B81-12811A98BC4E}"/>
    <hyperlink ref="Z37" location="Tabla_566299!A33" display="Tabla_566299!A33" xr:uid="{0FA75E79-A8DF-46F3-81AF-C9FEC163FA43}"/>
    <hyperlink ref="AA37" location="Tabla_549839!A32" display="Tabla_549839!A32" xr:uid="{0A01DD5F-95AA-43C0-8E89-FCB3582EAB99}"/>
    <hyperlink ref="AB36" r:id="rId57" xr:uid="{CB0D985F-71B0-4DBA-B770-0FA1787F35A3}"/>
    <hyperlink ref="K37" r:id="rId58" xr:uid="{EB11B703-E205-4A7C-A84B-133C19DD422C}"/>
    <hyperlink ref="AB37" r:id="rId59" xr:uid="{C579A45C-5A25-44C1-847A-4BA47A58E115}"/>
    <hyperlink ref="K38" r:id="rId60" xr:uid="{58EAB21C-CE8A-4F6D-961B-6887BA12BA5F}"/>
    <hyperlink ref="Q38" location="Tabla_549847!A34" display="Tabla_549847!A34" xr:uid="{5E339980-08CC-4F54-A425-8EB5937F3800}"/>
    <hyperlink ref="Z38" location="Tabla_566299!A34" display="Tabla_566299!A34" xr:uid="{D36C4245-CE66-44F9-80E1-105CD3DE57F7}"/>
    <hyperlink ref="AA38" location="Tabla_549839!A34" display="Tabla_549839!A34" xr:uid="{CCC55DAE-A58C-4EEA-B534-F2F0BF032AC2}"/>
    <hyperlink ref="AB38" r:id="rId61" xr:uid="{66A87133-03EE-445E-9DFE-BEDDF13284B6}"/>
    <hyperlink ref="K39" r:id="rId62" xr:uid="{49B8A48D-2440-4647-85BC-01A78483D9D9}"/>
    <hyperlink ref="Q39" location="Tabla_549847!A35" display="Tabla_549847!A35" xr:uid="{333C2639-2BA0-4661-B3BC-78623E17BF16}"/>
    <hyperlink ref="Z39" location="Tabla_566299!A35" display="Tabla_566299!A35" xr:uid="{EAC2E435-1A7F-40D1-9CEE-47C10C9D82EC}"/>
    <hyperlink ref="AA39" location="Tabla_549839!A35" display="Tabla_549839!A35" xr:uid="{781A5EF2-9D55-4443-8BEC-715E41B1D65C}"/>
    <hyperlink ref="AB39" r:id="rId63" xr:uid="{7BBA3D0C-2F34-4F83-8090-39EC167E0A40}"/>
    <hyperlink ref="K40" r:id="rId64" xr:uid="{D606A9FD-7605-44F6-9263-2D5113E5076B}"/>
    <hyperlink ref="Z40" location="Tabla_566299!A36" display="Tabla_566299!A36" xr:uid="{BCAB1EBC-D9B1-4490-B340-17425951C413}"/>
    <hyperlink ref="AA40" location="Tabla_549839!A36" display="Tabla_549839!A36" xr:uid="{C150DDEB-CB49-4355-A518-F2CF4C701799}"/>
    <hyperlink ref="AB40" r:id="rId65" xr:uid="{7D003F32-68D2-497A-AF4A-DB6DF0CFAAC0}"/>
    <hyperlink ref="K41" r:id="rId66" xr:uid="{016C65BF-FB7C-4D04-8E1E-69E6EF010510}"/>
    <hyperlink ref="Q41" location="Tabla_549847!A37" display="Tabla_549847!A37" xr:uid="{260AA7C9-9E1F-4397-BE86-56FB0CE9E461}"/>
    <hyperlink ref="Z41" location="Tabla_566299!A37" display="Tabla_566299!A37" xr:uid="{316F94B7-3E70-4823-94F0-0FB8C8220F9C}"/>
    <hyperlink ref="AA41" location="Tabla_549839!A37" display="Tabla_549839!A37" xr:uid="{1B8CB40D-A76E-42C1-9CED-C8B226D61B71}"/>
    <hyperlink ref="AB41" r:id="rId67" xr:uid="{6A9532B0-72BB-41EE-8496-D3EF0007BEC5}"/>
    <hyperlink ref="K42" r:id="rId68" xr:uid="{A5BC4F8E-786A-42E3-83E9-D4351FB621EF}"/>
    <hyperlink ref="Q42" location="Tabla_549847!A38" display="Tabla_549847!A38" xr:uid="{65BE63E7-17BA-498F-A128-98AAFE2877DA}"/>
    <hyperlink ref="Z42" location="Tabla_566299!A38" display="Tabla_566299!A38" xr:uid="{1D040257-3A71-4E7E-A9FC-E31E8B17F93A}"/>
    <hyperlink ref="AA42" location="Tabla_549839!A38" display="Tabla_549839!A38" xr:uid="{05F6E695-80F5-40A7-AB7A-C2666C23B9F1}"/>
    <hyperlink ref="AB42" r:id="rId69" xr:uid="{7E069536-1668-4F19-BA70-AAF6D2C0C192}"/>
    <hyperlink ref="K43" r:id="rId70" xr:uid="{427B1EE1-FCEF-4E8C-84A5-6802EB4C5246}"/>
    <hyperlink ref="Q43" location="Tabla_549847!A39" display="Tabla_549847!A39" xr:uid="{0B0D3822-3D6F-42AD-BB0E-BAD16A5D0039}"/>
    <hyperlink ref="Z43" location="Tabla_566299!A39" display="Tabla_566299!A39" xr:uid="{55849C65-CEBE-4CFD-93CB-0F948C24431B}"/>
    <hyperlink ref="AA43" location="Tabla_549839!A39" display="Tabla_549839!A39" xr:uid="{92072544-E812-4EC5-B55B-FD28BA6D718F}"/>
    <hyperlink ref="AB43" r:id="rId71" xr:uid="{B64D5373-5BDD-4E10-A254-1C6AFCE746E2}"/>
    <hyperlink ref="K44" r:id="rId72" xr:uid="{788F92B2-D846-4B7B-93A7-671A7980CE25}"/>
    <hyperlink ref="Q44" location="Tabla_549847!A40" display="Tabla_549847!A40" xr:uid="{060E042C-7B2F-4500-8776-8CF09C9D08FB}"/>
    <hyperlink ref="Z44" location="Tabla_566299!A40" display="Tabla_566299!A40" xr:uid="{E02EFA92-6CD0-4691-B907-A833FA00F5E0}"/>
    <hyperlink ref="AA44" location="Tabla_549839!A40" display="Tabla_549839!A40" xr:uid="{5BB2EEAD-D765-4518-B7C1-749E1D271741}"/>
    <hyperlink ref="AB44" r:id="rId73" xr:uid="{D430488B-6988-47C2-8D99-7EB8FBC2B130}"/>
    <hyperlink ref="K45" r:id="rId74" xr:uid="{B8C0C167-F830-4697-A044-1ACDDDA1C79B}"/>
    <hyperlink ref="Q45" location="Tabla_549847!A41" display="Tabla_549847!A41" xr:uid="{DA2BB3FF-F15B-44CA-8731-C21B5EADAA60}"/>
    <hyperlink ref="Z45" location="Tabla_566299!A41" display="Tabla_566299!A41" xr:uid="{509B5EA5-5388-43FA-B39C-22ED9A2D050C}"/>
    <hyperlink ref="AA45" location="Tabla_549839!A41" display="Tabla_549839!A41" xr:uid="{BFFB683F-0833-481B-B0C3-33393846297C}"/>
    <hyperlink ref="AB45" r:id="rId75" xr:uid="{27E1552E-1486-438E-BA41-46EDAEF9F5FD}"/>
    <hyperlink ref="K46" r:id="rId76" xr:uid="{C5170720-61AC-4667-A530-7F9D80F40A12}"/>
    <hyperlink ref="Z46" location="Tabla_566299!A42" display="Tabla_566299!A42" xr:uid="{56B9F575-EE0F-4E72-B596-ED0F5C901B81}"/>
    <hyperlink ref="AA46" location="Tabla_549839!A42" display="Tabla_549839!A42" xr:uid="{04694BFD-FB2D-48D3-9001-9A0BD2B5B298}"/>
    <hyperlink ref="AB46" r:id="rId77" xr:uid="{C0BDE9B5-829D-4452-8772-42EF234858F4}"/>
    <hyperlink ref="K47" r:id="rId78" xr:uid="{88354F77-8ED3-4E27-B4E6-E53E097997C4}"/>
    <hyperlink ref="Q47" location="Tabla_549847!A43" display="Tabla_549847!A43" xr:uid="{6594F683-0160-4874-BF6B-67FED317A987}"/>
    <hyperlink ref="Z47" location="Tabla_566299!A43" display="Tabla_566299!A43" xr:uid="{E0B88C81-83D6-4DC2-A9F8-D5CC77BFDB6B}"/>
    <hyperlink ref="AA47" location="Tabla_549839!A43" display="Tabla_549839!A43" xr:uid="{6A15473E-3A6A-4091-926C-650CFBCCEB00}"/>
    <hyperlink ref="AB47" r:id="rId79" xr:uid="{3564560A-27E9-4503-9F0D-EEB4E296B6CA}"/>
    <hyperlink ref="K48" r:id="rId80" xr:uid="{A22B3462-BEB2-4F94-9B95-82738258AEA5}"/>
    <hyperlink ref="Q48" location="Tabla_549847!A44" display="Tabla_549847!A44" xr:uid="{0151D7D5-B266-4872-8F09-26C56B6F43AC}"/>
    <hyperlink ref="Z48" location="Tabla_566299!A44" display="Tabla_566299!A44" xr:uid="{DF681907-CDE1-47F1-9237-631000E875A9}"/>
    <hyperlink ref="AA48" location="Tabla_549839!A44" display="Tabla_549839!A44" xr:uid="{AD3D7804-A36E-44E4-A01C-E715634BDA69}"/>
    <hyperlink ref="AB48" r:id="rId81" xr:uid="{F78B78C0-3DAE-485F-83C3-F3F4F5B5B753}"/>
    <hyperlink ref="K49" r:id="rId82" xr:uid="{BD90B86A-4D99-4063-8FFD-D3511B111489}"/>
    <hyperlink ref="Z49" location="Tabla_566299!A45" display="Tabla_566299!A45" xr:uid="{281FA457-B9B6-42EB-B421-34F524471593}"/>
    <hyperlink ref="AA49" location="Tabla_549839!A45" display="Tabla_549839!A45" xr:uid="{7C9AE63E-C537-4009-9A8B-371F50EDDF96}"/>
    <hyperlink ref="AB49" r:id="rId83" xr:uid="{71B2ED7B-96C6-4367-B06D-4B461BFA9E97}"/>
    <hyperlink ref="K50" r:id="rId84" xr:uid="{02BB6986-C5F8-4DE3-AF70-C508C5496234}"/>
    <hyperlink ref="Q50" location="Tabla_549847!A46" display="Tabla_549847!A46" xr:uid="{D8BBA843-DBEA-4403-B4CC-BD037E0EF6B2}"/>
    <hyperlink ref="Z50" location="Tabla_566299!A46" display="Tabla_566299!A46" xr:uid="{EFE387E6-8F04-4248-82CD-19962F162849}"/>
    <hyperlink ref="AA50" location="Tabla_549839!A46" display="Tabla_549839!A46" xr:uid="{E29318CA-2D42-458A-A8DC-7A8F4FF62511}"/>
    <hyperlink ref="AB50" r:id="rId85" xr:uid="{98BAC499-2B31-4702-8C9C-C731A58C8D17}"/>
    <hyperlink ref="K51" r:id="rId86" xr:uid="{C659CECE-CBA5-4934-9BB7-04C36EBD0A8E}"/>
    <hyperlink ref="Q51" location="Tabla_549847!A47" display="Tabla_549847!A47" xr:uid="{6463EC4B-6F63-4C72-AF2E-ECF20AAABD88}"/>
    <hyperlink ref="Z51" location="Tabla_566299!A47" display="Tabla_566299!A47" xr:uid="{FAA442C0-1D4C-4F92-A7E7-ECF35440E3A8}"/>
    <hyperlink ref="AA51" location="Tabla_549839!A47" display="Tabla_549839!A47" xr:uid="{8FA3FD11-C0AE-47E6-9ECF-0743634E275E}"/>
    <hyperlink ref="AB51" r:id="rId87" xr:uid="{52F11CBD-7D2B-4209-AE97-A71D25D3223F}"/>
    <hyperlink ref="K52" r:id="rId88" xr:uid="{2169F43A-8155-479C-8615-D4C995F44ECE}"/>
    <hyperlink ref="Q52" location="Tabla_549847!A48" display="Tabla_549847!A48" xr:uid="{C01E32A0-AF62-4D89-A408-48B5B5127EDD}"/>
    <hyperlink ref="Z52" location="Tabla_566299!A48" display="Tabla_566299!A48" xr:uid="{A6327A79-EC51-453A-BAB2-7A001A95152E}"/>
    <hyperlink ref="AA52" location="Tabla_549839!A48" display="Tabla_549839!A48" xr:uid="{57E7CAEB-77E7-4F13-BF6A-3CF088ECF297}"/>
    <hyperlink ref="AB52" r:id="rId89" xr:uid="{722D3A54-CCD7-46A4-9094-CCB50A0F1EFA}"/>
    <hyperlink ref="K53" r:id="rId90" xr:uid="{8300725E-BA7E-4B26-8896-88B7B6999305}"/>
    <hyperlink ref="Q53" location="Tabla_549847!A49" display="Tabla_549847!A49" xr:uid="{1FBD27F4-4A7D-405E-BF50-9B48E48CB6AC}"/>
    <hyperlink ref="Z53" location="Tabla_566299!A49" display="Tabla_566299!A49" xr:uid="{CDAF9807-D821-43E3-89F0-EE072B34F6DA}"/>
    <hyperlink ref="AA53" location="Tabla_549839!A49" display="Tabla_549839!A49" xr:uid="{242F359A-082C-47B0-9DF3-3F401734CC7F}"/>
    <hyperlink ref="AB53" r:id="rId91" xr:uid="{AE001AF4-8624-47D5-8751-0B657FABBA12}"/>
    <hyperlink ref="K54" r:id="rId92" xr:uid="{D5125237-4586-4E7C-A81E-C8B8DB8EE4CB}"/>
    <hyperlink ref="Q54" location="Tabla_549847!A50" display="Tabla_549847!A50" xr:uid="{B1DCE04F-8558-499D-A434-C53A88163CF5}"/>
    <hyperlink ref="Z54" location="Tabla_566299!A50" display="Tabla_566299!A50" xr:uid="{661F95B6-0C4B-4442-AC20-00069D28BA97}"/>
    <hyperlink ref="AA54" location="Tabla_549839!A50" display="Tabla_549839!A50" xr:uid="{9DC36484-8F16-418C-8EEE-2ABAB1952B33}"/>
    <hyperlink ref="AB54" r:id="rId93" xr:uid="{0020C052-2077-4BB9-BC87-B51DE9367DE0}"/>
    <hyperlink ref="K55" r:id="rId94" xr:uid="{B58CC316-3710-4087-BA59-FEE426320775}"/>
    <hyperlink ref="Q55" location="Tabla_549847!A51" display="Tabla_549847!A51" xr:uid="{54251920-4B3F-4AC7-BC00-1E1303DBF04E}"/>
    <hyperlink ref="Z55" location="Tabla_566299!A51" display="Tabla_566299!A51" xr:uid="{29815877-F8F4-4790-AD61-6BB7E21C57D5}"/>
    <hyperlink ref="AA55" location="Tabla_549839!A51" display="Tabla_549839!A51" xr:uid="{19E6D303-315C-4ED6-BC07-F8322EFA400E}"/>
    <hyperlink ref="AB55" r:id="rId95" xr:uid="{BFB6FE19-877F-4634-BBA4-216D2022FC58}"/>
    <hyperlink ref="Q11" location="Tabla_549847!A7" display="Tabla_549847!A7" xr:uid="{39102869-6EB8-4803-9B3F-51309A14BF8B}"/>
    <hyperlink ref="Q17" location="Tabla_549847!A13" display="Tabla_549847!A13" xr:uid="{9AAA1CBA-402D-4C57-82D3-024D91C65DCA}"/>
    <hyperlink ref="Q36" location="Tabla_549847!A32" display="Tabla_549847!A32" xr:uid="{16EFA536-9AAF-470F-B80F-2CD7FFF62D33}"/>
    <hyperlink ref="Q37" location="Tabla_549847!A33" display="Tabla_549847!A33" xr:uid="{37689EBD-C403-4762-A93C-FF92961C122F}"/>
    <hyperlink ref="Q40" location="Tabla_549847!A36" display="Tabla_549847!A36" xr:uid="{33741C13-06F1-4FB7-900E-8AADAA3D0ED2}"/>
    <hyperlink ref="K8" r:id="rId96" xr:uid="{630334BA-6D04-4EFA-B1CC-3E6089F320C1}"/>
    <hyperlink ref="Q46" location="Tabla_549847!A42" display="Tabla_549847!A42" xr:uid="{7094E990-F126-43EB-A7F0-9D97BFF8E864}"/>
    <hyperlink ref="Q49" location="Tabla_549847!A45" display="Tabla_549847!A45" xr:uid="{5A068D4D-8B7D-40D3-A7F0-333C63791278}"/>
    <hyperlink ref="Q19" location="Tabla_549847!A15" display="Tabla_549847!A15" xr:uid="{3CF83178-17BE-42EA-B40C-4817FC407C6F}"/>
    <hyperlink ref="Q18" location="Tabla_549847!A14" display="Tabla_549847!A14" xr:uid="{0EF55496-646F-4E86-BC9F-1979622DBB77}"/>
  </hyperlinks>
  <pageMargins left="0.7" right="0.7" top="0.75" bottom="0.75" header="0.3" footer="0.3"/>
  <pageSetup paperSize="9" orientation="portrait" r:id="rId9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1"/>
  <sheetViews>
    <sheetView topLeftCell="A3" zoomScale="70" zoomScaleNormal="70" workbookViewId="0">
      <pane ySplit="1" topLeftCell="A4" activePane="bottomLeft" state="frozen"/>
      <selection activeCell="A3" sqref="A3"/>
      <selection pane="bottomLeft" activeCell="B4" sqref="B4"/>
    </sheetView>
  </sheetViews>
  <sheetFormatPr baseColWidth="10" defaultColWidth="9.140625" defaultRowHeight="15" x14ac:dyDescent="0.25"/>
  <cols>
    <col min="1" max="1" width="5" bestFit="1" customWidth="1"/>
    <col min="2" max="2" width="87"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51" customWidth="1"/>
    <col min="18" max="18" width="58.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19" customFormat="1" ht="16.5" x14ac:dyDescent="0.3">
      <c r="A4" s="22">
        <v>1</v>
      </c>
      <c r="B4" s="19" t="s">
        <v>278</v>
      </c>
      <c r="C4" s="19" t="s">
        <v>125</v>
      </c>
      <c r="D4" s="19" t="s">
        <v>289</v>
      </c>
      <c r="E4" s="19">
        <v>300</v>
      </c>
      <c r="F4" s="19">
        <v>0</v>
      </c>
      <c r="G4" s="19" t="s">
        <v>146</v>
      </c>
      <c r="H4" s="19" t="s">
        <v>185</v>
      </c>
      <c r="I4" s="19">
        <v>1</v>
      </c>
      <c r="J4" s="19" t="s">
        <v>185</v>
      </c>
      <c r="K4" s="19">
        <v>28</v>
      </c>
      <c r="L4" s="19" t="s">
        <v>185</v>
      </c>
      <c r="M4" s="19">
        <v>24</v>
      </c>
      <c r="N4" s="19" t="s">
        <v>185</v>
      </c>
      <c r="O4" s="19">
        <v>78000</v>
      </c>
      <c r="P4" s="19" t="s">
        <v>283</v>
      </c>
      <c r="Q4" s="16" t="s">
        <v>284</v>
      </c>
      <c r="R4" s="22" t="s">
        <v>286</v>
      </c>
      <c r="S4" s="19" t="s">
        <v>287</v>
      </c>
    </row>
    <row r="5" spans="1:19" s="19" customFormat="1" ht="16.5" x14ac:dyDescent="0.3">
      <c r="A5" s="22">
        <v>2</v>
      </c>
      <c r="B5" s="16" t="s">
        <v>296</v>
      </c>
      <c r="C5" s="19" t="s">
        <v>125</v>
      </c>
      <c r="D5" s="19" t="s">
        <v>297</v>
      </c>
      <c r="E5" s="19">
        <v>0</v>
      </c>
      <c r="F5" s="19">
        <v>0</v>
      </c>
      <c r="G5" s="19" t="s">
        <v>146</v>
      </c>
      <c r="H5" s="19" t="s">
        <v>185</v>
      </c>
      <c r="I5" s="19">
        <v>1</v>
      </c>
      <c r="J5" s="19" t="s">
        <v>185</v>
      </c>
      <c r="K5" s="19">
        <v>28</v>
      </c>
      <c r="L5" s="19" t="s">
        <v>185</v>
      </c>
      <c r="M5" s="19">
        <v>24</v>
      </c>
      <c r="N5" s="19" t="s">
        <v>185</v>
      </c>
      <c r="O5" s="19">
        <v>78000</v>
      </c>
      <c r="P5" s="19" t="s">
        <v>283</v>
      </c>
      <c r="Q5" s="23" t="s">
        <v>298</v>
      </c>
      <c r="R5" s="22" t="s">
        <v>299</v>
      </c>
      <c r="S5" s="16" t="s">
        <v>300</v>
      </c>
    </row>
    <row r="6" spans="1:19" s="19" customFormat="1" ht="16.5" x14ac:dyDescent="0.3">
      <c r="A6" s="22">
        <v>3</v>
      </c>
      <c r="B6" s="19" t="s">
        <v>319</v>
      </c>
      <c r="C6" s="19" t="s">
        <v>137</v>
      </c>
      <c r="D6" s="23" t="s">
        <v>307</v>
      </c>
      <c r="E6" s="19">
        <v>0</v>
      </c>
      <c r="F6" s="19">
        <v>0</v>
      </c>
      <c r="G6" s="19" t="s">
        <v>146</v>
      </c>
      <c r="H6" s="19" t="s">
        <v>308</v>
      </c>
      <c r="I6" s="19">
        <v>1</v>
      </c>
      <c r="J6" s="19" t="s">
        <v>308</v>
      </c>
      <c r="K6" s="19">
        <v>13</v>
      </c>
      <c r="L6" s="19" t="s">
        <v>308</v>
      </c>
      <c r="M6" s="19">
        <v>24</v>
      </c>
      <c r="N6" s="19" t="s">
        <v>185</v>
      </c>
      <c r="O6" s="19">
        <v>79090</v>
      </c>
      <c r="P6" s="19" t="s">
        <v>283</v>
      </c>
      <c r="Q6" s="19" t="s">
        <v>313</v>
      </c>
      <c r="R6" s="22" t="s">
        <v>314</v>
      </c>
      <c r="S6" s="16" t="s">
        <v>287</v>
      </c>
    </row>
    <row r="7" spans="1:19" s="19" customFormat="1" ht="16.5" x14ac:dyDescent="0.3">
      <c r="A7" s="22">
        <v>4</v>
      </c>
      <c r="B7" s="16" t="s">
        <v>296</v>
      </c>
      <c r="C7" s="19" t="s">
        <v>125</v>
      </c>
      <c r="D7" s="19" t="s">
        <v>297</v>
      </c>
      <c r="E7" s="19">
        <v>0</v>
      </c>
      <c r="F7" s="19">
        <v>0</v>
      </c>
      <c r="G7" s="19" t="s">
        <v>146</v>
      </c>
      <c r="H7" s="19" t="s">
        <v>185</v>
      </c>
      <c r="I7" s="19">
        <v>1</v>
      </c>
      <c r="J7" s="19" t="s">
        <v>185</v>
      </c>
      <c r="K7" s="19">
        <v>28</v>
      </c>
      <c r="L7" s="19" t="s">
        <v>185</v>
      </c>
      <c r="M7" s="19">
        <v>24</v>
      </c>
      <c r="N7" s="19" t="s">
        <v>185</v>
      </c>
      <c r="O7" s="19">
        <v>78000</v>
      </c>
      <c r="P7" s="19" t="s">
        <v>283</v>
      </c>
      <c r="Q7" s="23" t="s">
        <v>298</v>
      </c>
      <c r="R7" s="22" t="s">
        <v>299</v>
      </c>
      <c r="S7" s="16" t="s">
        <v>300</v>
      </c>
    </row>
    <row r="8" spans="1:19" s="19" customFormat="1" ht="16.5" x14ac:dyDescent="0.3">
      <c r="A8" s="22">
        <v>5</v>
      </c>
      <c r="B8" s="16" t="s">
        <v>327</v>
      </c>
      <c r="C8" s="19" t="s">
        <v>125</v>
      </c>
      <c r="D8" s="16" t="s">
        <v>328</v>
      </c>
      <c r="E8" s="26">
        <v>225</v>
      </c>
      <c r="F8" s="26">
        <v>0</v>
      </c>
      <c r="G8" s="19" t="s">
        <v>146</v>
      </c>
      <c r="H8" s="19" t="s">
        <v>185</v>
      </c>
      <c r="I8" s="19">
        <v>1</v>
      </c>
      <c r="J8" s="19" t="s">
        <v>185</v>
      </c>
      <c r="K8" s="19">
        <v>28</v>
      </c>
      <c r="L8" s="19" t="s">
        <v>185</v>
      </c>
      <c r="M8" s="19">
        <v>24</v>
      </c>
      <c r="N8" s="19" t="s">
        <v>185</v>
      </c>
      <c r="O8" s="19">
        <v>78000</v>
      </c>
      <c r="P8" s="19" t="s">
        <v>283</v>
      </c>
      <c r="Q8" s="16" t="s">
        <v>329</v>
      </c>
      <c r="R8" s="22" t="s">
        <v>330</v>
      </c>
      <c r="S8" s="27" t="s">
        <v>331</v>
      </c>
    </row>
    <row r="9" spans="1:19" s="19" customFormat="1" ht="16.5" x14ac:dyDescent="0.3">
      <c r="A9" s="22">
        <v>6</v>
      </c>
      <c r="B9" s="16" t="s">
        <v>278</v>
      </c>
      <c r="C9" s="19" t="s">
        <v>125</v>
      </c>
      <c r="D9" s="19" t="s">
        <v>289</v>
      </c>
      <c r="E9" s="19">
        <v>300</v>
      </c>
      <c r="F9" s="19">
        <v>0</v>
      </c>
      <c r="G9" s="19" t="s">
        <v>146</v>
      </c>
      <c r="H9" s="19" t="s">
        <v>185</v>
      </c>
      <c r="I9" s="19">
        <v>1</v>
      </c>
      <c r="J9" s="19" t="s">
        <v>185</v>
      </c>
      <c r="K9" s="19">
        <v>28</v>
      </c>
      <c r="L9" s="19" t="s">
        <v>185</v>
      </c>
      <c r="M9" s="19">
        <v>24</v>
      </c>
      <c r="N9" s="19" t="s">
        <v>185</v>
      </c>
      <c r="O9" s="19">
        <v>78000</v>
      </c>
      <c r="P9" s="19" t="s">
        <v>283</v>
      </c>
      <c r="Q9" s="16" t="s">
        <v>284</v>
      </c>
      <c r="R9" s="22" t="s">
        <v>286</v>
      </c>
      <c r="S9" s="19" t="s">
        <v>287</v>
      </c>
    </row>
    <row r="10" spans="1:19" s="19" customFormat="1" ht="16.5" x14ac:dyDescent="0.3">
      <c r="A10" s="22">
        <v>7</v>
      </c>
      <c r="B10" s="16" t="s">
        <v>347</v>
      </c>
      <c r="C10" s="19" t="s">
        <v>125</v>
      </c>
      <c r="D10" s="16" t="s">
        <v>348</v>
      </c>
      <c r="E10" s="19">
        <v>5</v>
      </c>
      <c r="F10" s="19">
        <v>0</v>
      </c>
      <c r="G10" s="19" t="s">
        <v>146</v>
      </c>
      <c r="H10" s="19" t="s">
        <v>185</v>
      </c>
      <c r="I10" s="19">
        <v>1</v>
      </c>
      <c r="J10" s="19" t="s">
        <v>185</v>
      </c>
      <c r="K10" s="19">
        <v>28</v>
      </c>
      <c r="L10" s="19" t="s">
        <v>185</v>
      </c>
      <c r="M10" s="19">
        <v>24</v>
      </c>
      <c r="N10" s="19" t="s">
        <v>185</v>
      </c>
      <c r="O10" s="19">
        <v>78000</v>
      </c>
      <c r="P10" s="19" t="s">
        <v>283</v>
      </c>
      <c r="Q10" s="23" t="s">
        <v>349</v>
      </c>
      <c r="R10" s="22" t="s">
        <v>350</v>
      </c>
      <c r="S10" s="16" t="s">
        <v>351</v>
      </c>
    </row>
    <row r="11" spans="1:19" s="19" customFormat="1" ht="16.5" x14ac:dyDescent="0.3">
      <c r="A11" s="22">
        <v>8</v>
      </c>
      <c r="B11" s="16" t="s">
        <v>357</v>
      </c>
      <c r="C11" s="19" t="s">
        <v>125</v>
      </c>
      <c r="D11" s="16" t="s">
        <v>348</v>
      </c>
      <c r="E11" s="19">
        <v>5</v>
      </c>
      <c r="F11" s="19">
        <v>0</v>
      </c>
      <c r="G11" s="19" t="s">
        <v>146</v>
      </c>
      <c r="H11" s="19" t="s">
        <v>185</v>
      </c>
      <c r="I11" s="19">
        <v>1</v>
      </c>
      <c r="J11" s="19" t="s">
        <v>185</v>
      </c>
      <c r="K11" s="19">
        <v>28</v>
      </c>
      <c r="L11" s="19" t="s">
        <v>185</v>
      </c>
      <c r="M11" s="19">
        <v>24</v>
      </c>
      <c r="N11" s="19" t="s">
        <v>185</v>
      </c>
      <c r="O11" s="19">
        <v>78000</v>
      </c>
      <c r="P11" s="19" t="s">
        <v>283</v>
      </c>
      <c r="Q11" s="23" t="s">
        <v>450</v>
      </c>
      <c r="R11" s="21" t="s">
        <v>433</v>
      </c>
      <c r="S11" s="16" t="s">
        <v>351</v>
      </c>
    </row>
    <row r="12" spans="1:19" s="19" customFormat="1" ht="16.5" x14ac:dyDescent="0.3">
      <c r="A12" s="22">
        <v>9</v>
      </c>
      <c r="B12" s="16" t="s">
        <v>362</v>
      </c>
      <c r="C12" s="19" t="s">
        <v>125</v>
      </c>
      <c r="D12" s="19" t="s">
        <v>363</v>
      </c>
      <c r="E12" s="19">
        <v>0</v>
      </c>
      <c r="F12" s="19">
        <v>0</v>
      </c>
      <c r="G12" s="19" t="s">
        <v>146</v>
      </c>
      <c r="H12" s="19" t="s">
        <v>364</v>
      </c>
      <c r="I12" s="19">
        <v>1</v>
      </c>
      <c r="J12" s="19" t="s">
        <v>185</v>
      </c>
      <c r="K12" s="19">
        <v>28</v>
      </c>
      <c r="L12" s="19" t="s">
        <v>185</v>
      </c>
      <c r="M12" s="19">
        <v>24</v>
      </c>
      <c r="N12" s="19" t="s">
        <v>185</v>
      </c>
      <c r="O12" s="19">
        <v>78140</v>
      </c>
      <c r="P12" s="19" t="s">
        <v>283</v>
      </c>
      <c r="Q12" s="23" t="s">
        <v>365</v>
      </c>
      <c r="R12" s="22" t="s">
        <v>366</v>
      </c>
      <c r="S12" s="16" t="s">
        <v>367</v>
      </c>
    </row>
    <row r="13" spans="1:19" s="19" customFormat="1" ht="16.5" x14ac:dyDescent="0.3">
      <c r="A13" s="22">
        <v>10</v>
      </c>
      <c r="B13" s="16" t="s">
        <v>516</v>
      </c>
      <c r="C13" s="19" t="s">
        <v>128</v>
      </c>
      <c r="D13" s="16" t="s">
        <v>372</v>
      </c>
      <c r="E13" s="19">
        <v>0</v>
      </c>
      <c r="F13" s="19">
        <v>0</v>
      </c>
      <c r="G13" s="19" t="s">
        <v>146</v>
      </c>
      <c r="H13" s="19" t="s">
        <v>373</v>
      </c>
      <c r="I13" s="19">
        <v>1</v>
      </c>
      <c r="J13" s="19" t="s">
        <v>185</v>
      </c>
      <c r="K13" s="19">
        <v>28</v>
      </c>
      <c r="L13" s="19" t="s">
        <v>185</v>
      </c>
      <c r="M13" s="19">
        <v>24</v>
      </c>
      <c r="N13" s="19" t="s">
        <v>185</v>
      </c>
      <c r="O13" s="19">
        <v>78350</v>
      </c>
      <c r="P13" s="19" t="s">
        <v>283</v>
      </c>
      <c r="Q13" s="23" t="s">
        <v>374</v>
      </c>
      <c r="R13" s="22" t="s">
        <v>375</v>
      </c>
      <c r="S13" s="16" t="s">
        <v>376</v>
      </c>
    </row>
    <row r="14" spans="1:19" s="19" customFormat="1" ht="16.5" x14ac:dyDescent="0.3">
      <c r="A14" s="22">
        <v>11</v>
      </c>
      <c r="B14" s="16" t="s">
        <v>377</v>
      </c>
      <c r="C14" s="19" t="s">
        <v>125</v>
      </c>
      <c r="D14" s="16" t="s">
        <v>381</v>
      </c>
      <c r="E14" s="19">
        <v>3</v>
      </c>
      <c r="F14" s="19">
        <v>0</v>
      </c>
      <c r="G14" s="19" t="s">
        <v>146</v>
      </c>
      <c r="H14" s="19" t="s">
        <v>382</v>
      </c>
      <c r="I14" s="19">
        <v>1</v>
      </c>
      <c r="J14" s="19" t="s">
        <v>185</v>
      </c>
      <c r="K14" s="19">
        <v>28</v>
      </c>
      <c r="L14" s="19" t="s">
        <v>185</v>
      </c>
      <c r="M14" s="19">
        <v>24</v>
      </c>
      <c r="N14" s="19" t="s">
        <v>185</v>
      </c>
      <c r="O14" s="19">
        <v>78349</v>
      </c>
      <c r="P14" s="19" t="s">
        <v>283</v>
      </c>
      <c r="Q14" s="23" t="s">
        <v>383</v>
      </c>
      <c r="R14" s="22" t="s">
        <v>384</v>
      </c>
      <c r="S14" s="16" t="s">
        <v>395</v>
      </c>
    </row>
    <row r="15" spans="1:19" s="19" customFormat="1" ht="16.5" x14ac:dyDescent="0.3">
      <c r="A15" s="22">
        <v>12</v>
      </c>
      <c r="B15" s="16" t="s">
        <v>391</v>
      </c>
      <c r="C15" s="19" t="s">
        <v>128</v>
      </c>
      <c r="D15" s="16" t="s">
        <v>392</v>
      </c>
      <c r="E15" s="19">
        <v>480</v>
      </c>
      <c r="F15" s="19">
        <v>0</v>
      </c>
      <c r="G15" s="19" t="s">
        <v>146</v>
      </c>
      <c r="H15" s="19" t="s">
        <v>405</v>
      </c>
      <c r="I15" s="19">
        <v>1</v>
      </c>
      <c r="J15" s="19" t="s">
        <v>185</v>
      </c>
      <c r="K15" s="19">
        <v>28</v>
      </c>
      <c r="L15" s="19" t="s">
        <v>185</v>
      </c>
      <c r="M15" s="19">
        <v>24</v>
      </c>
      <c r="N15" s="19" t="s">
        <v>185</v>
      </c>
      <c r="O15" s="19">
        <v>78339</v>
      </c>
      <c r="P15" s="19" t="s">
        <v>283</v>
      </c>
      <c r="Q15" s="23" t="s">
        <v>394</v>
      </c>
      <c r="R15" s="22" t="s">
        <v>396</v>
      </c>
      <c r="S15" s="16" t="s">
        <v>397</v>
      </c>
    </row>
    <row r="16" spans="1:19" s="19" customFormat="1" ht="16.5" x14ac:dyDescent="0.3">
      <c r="A16" s="22">
        <v>13</v>
      </c>
      <c r="B16" s="16" t="s">
        <v>402</v>
      </c>
      <c r="C16" s="19" t="s">
        <v>128</v>
      </c>
      <c r="D16" s="16" t="s">
        <v>403</v>
      </c>
      <c r="E16" s="19">
        <v>883</v>
      </c>
      <c r="F16" s="19">
        <v>0</v>
      </c>
      <c r="G16" s="19" t="s">
        <v>146</v>
      </c>
      <c r="H16" s="19" t="s">
        <v>404</v>
      </c>
      <c r="I16" s="19">
        <v>1</v>
      </c>
      <c r="J16" s="19" t="s">
        <v>185</v>
      </c>
      <c r="K16" s="19">
        <v>28</v>
      </c>
      <c r="L16" s="19" t="s">
        <v>185</v>
      </c>
      <c r="M16" s="19">
        <v>24</v>
      </c>
      <c r="N16" s="19" t="s">
        <v>185</v>
      </c>
      <c r="O16" s="19">
        <v>78038</v>
      </c>
      <c r="P16" s="19" t="s">
        <v>283</v>
      </c>
      <c r="Q16" s="23" t="s">
        <v>406</v>
      </c>
      <c r="R16" s="22" t="s">
        <v>407</v>
      </c>
      <c r="S16" s="16" t="s">
        <v>408</v>
      </c>
    </row>
    <row r="17" spans="1:19" s="19" customFormat="1" ht="16.5" x14ac:dyDescent="0.3">
      <c r="A17" s="22">
        <v>14</v>
      </c>
      <c r="B17" s="16" t="s">
        <v>278</v>
      </c>
      <c r="C17" s="19" t="s">
        <v>125</v>
      </c>
      <c r="D17" s="19" t="s">
        <v>289</v>
      </c>
      <c r="E17" s="19">
        <v>300</v>
      </c>
      <c r="F17" s="19">
        <v>0</v>
      </c>
      <c r="G17" s="19" t="s">
        <v>146</v>
      </c>
      <c r="H17" s="19" t="s">
        <v>185</v>
      </c>
      <c r="I17" s="19">
        <v>1</v>
      </c>
      <c r="J17" s="19" t="s">
        <v>185</v>
      </c>
      <c r="K17" s="19">
        <v>28</v>
      </c>
      <c r="L17" s="19" t="s">
        <v>185</v>
      </c>
      <c r="M17" s="19">
        <v>24</v>
      </c>
      <c r="N17" s="19" t="s">
        <v>185</v>
      </c>
      <c r="O17" s="19">
        <v>78000</v>
      </c>
      <c r="P17" s="19" t="s">
        <v>283</v>
      </c>
      <c r="Q17" s="16" t="s">
        <v>284</v>
      </c>
      <c r="R17" s="22" t="s">
        <v>286</v>
      </c>
      <c r="S17" s="19" t="s">
        <v>287</v>
      </c>
    </row>
    <row r="18" spans="1:19" s="19" customFormat="1" ht="16.5" x14ac:dyDescent="0.3">
      <c r="A18" s="21">
        <v>15</v>
      </c>
      <c r="B18" s="19" t="s">
        <v>312</v>
      </c>
      <c r="C18" s="19" t="s">
        <v>137</v>
      </c>
      <c r="D18" s="23" t="s">
        <v>307</v>
      </c>
      <c r="E18" s="19">
        <v>0</v>
      </c>
      <c r="F18" s="19">
        <v>0</v>
      </c>
      <c r="G18" s="19" t="s">
        <v>146</v>
      </c>
      <c r="H18" s="19" t="s">
        <v>308</v>
      </c>
      <c r="I18" s="19">
        <v>1</v>
      </c>
      <c r="J18" s="19" t="s">
        <v>308</v>
      </c>
      <c r="K18" s="19">
        <v>13</v>
      </c>
      <c r="L18" s="19" t="s">
        <v>308</v>
      </c>
      <c r="M18" s="19">
        <v>24</v>
      </c>
      <c r="N18" s="19" t="s">
        <v>185</v>
      </c>
      <c r="O18" s="19">
        <v>79090</v>
      </c>
      <c r="P18" s="19" t="s">
        <v>283</v>
      </c>
      <c r="Q18" s="19" t="s">
        <v>313</v>
      </c>
      <c r="R18" s="22" t="s">
        <v>314</v>
      </c>
      <c r="S18" s="16" t="s">
        <v>287</v>
      </c>
    </row>
    <row r="19" spans="1:19" ht="16.5" x14ac:dyDescent="0.3">
      <c r="A19" s="21">
        <v>16</v>
      </c>
      <c r="B19" s="16" t="s">
        <v>362</v>
      </c>
      <c r="C19" s="19" t="s">
        <v>125</v>
      </c>
      <c r="D19" s="19" t="s">
        <v>363</v>
      </c>
      <c r="E19" s="19">
        <v>0</v>
      </c>
      <c r="F19" s="19">
        <v>0</v>
      </c>
      <c r="G19" s="19" t="s">
        <v>146</v>
      </c>
      <c r="H19" s="19" t="s">
        <v>364</v>
      </c>
      <c r="I19" s="19">
        <v>1</v>
      </c>
      <c r="J19" s="19" t="s">
        <v>185</v>
      </c>
      <c r="K19" s="19">
        <v>28</v>
      </c>
      <c r="L19" s="19" t="s">
        <v>185</v>
      </c>
      <c r="M19" s="19">
        <v>24</v>
      </c>
      <c r="N19" s="19" t="s">
        <v>185</v>
      </c>
      <c r="O19" s="19">
        <v>78140</v>
      </c>
      <c r="P19" s="19" t="s">
        <v>283</v>
      </c>
      <c r="Q19" s="23" t="s">
        <v>365</v>
      </c>
      <c r="R19" s="22" t="s">
        <v>366</v>
      </c>
      <c r="S19" s="16" t="s">
        <v>367</v>
      </c>
    </row>
    <row r="20" spans="1:19" ht="16.5" x14ac:dyDescent="0.3">
      <c r="A20" s="21">
        <v>17</v>
      </c>
      <c r="B20" s="16" t="s">
        <v>357</v>
      </c>
      <c r="C20" s="19" t="s">
        <v>125</v>
      </c>
      <c r="D20" s="16" t="s">
        <v>348</v>
      </c>
      <c r="E20" s="19">
        <v>5</v>
      </c>
      <c r="F20" s="19">
        <v>0</v>
      </c>
      <c r="G20" s="19" t="s">
        <v>146</v>
      </c>
      <c r="H20" s="19" t="s">
        <v>185</v>
      </c>
      <c r="I20" s="19">
        <v>1</v>
      </c>
      <c r="J20" s="19" t="s">
        <v>185</v>
      </c>
      <c r="K20" s="19">
        <v>28</v>
      </c>
      <c r="L20" s="19" t="s">
        <v>185</v>
      </c>
      <c r="M20" s="19">
        <v>24</v>
      </c>
      <c r="N20" s="19" t="s">
        <v>185</v>
      </c>
      <c r="O20" s="19">
        <v>78000</v>
      </c>
      <c r="P20" s="19" t="s">
        <v>283</v>
      </c>
      <c r="Q20" s="23" t="s">
        <v>450</v>
      </c>
      <c r="R20" s="21" t="s">
        <v>433</v>
      </c>
      <c r="S20" s="16" t="s">
        <v>351</v>
      </c>
    </row>
    <row r="21" spans="1:19" ht="16.5" x14ac:dyDescent="0.3">
      <c r="A21" s="21">
        <v>18</v>
      </c>
      <c r="B21" s="16" t="s">
        <v>362</v>
      </c>
      <c r="C21" s="19" t="s">
        <v>125</v>
      </c>
      <c r="D21" s="19" t="s">
        <v>363</v>
      </c>
      <c r="E21" s="19">
        <v>0</v>
      </c>
      <c r="F21" s="19">
        <v>0</v>
      </c>
      <c r="G21" s="19" t="s">
        <v>146</v>
      </c>
      <c r="H21" s="19" t="s">
        <v>364</v>
      </c>
      <c r="I21" s="19">
        <v>1</v>
      </c>
      <c r="J21" s="19" t="s">
        <v>185</v>
      </c>
      <c r="K21" s="19">
        <v>28</v>
      </c>
      <c r="L21" s="19" t="s">
        <v>185</v>
      </c>
      <c r="M21" s="19">
        <v>24</v>
      </c>
      <c r="N21" s="19" t="s">
        <v>185</v>
      </c>
      <c r="O21" s="19">
        <v>78140</v>
      </c>
      <c r="P21" s="19" t="s">
        <v>283</v>
      </c>
      <c r="Q21" s="23" t="s">
        <v>365</v>
      </c>
      <c r="R21" s="22" t="s">
        <v>366</v>
      </c>
      <c r="S21" s="16" t="s">
        <v>367</v>
      </c>
    </row>
    <row r="22" spans="1:19" ht="16.5" x14ac:dyDescent="0.3">
      <c r="A22" s="21">
        <v>19</v>
      </c>
      <c r="B22" s="16" t="s">
        <v>357</v>
      </c>
      <c r="C22" s="19" t="s">
        <v>125</v>
      </c>
      <c r="D22" s="16" t="s">
        <v>348</v>
      </c>
      <c r="E22" s="19">
        <v>5</v>
      </c>
      <c r="F22" s="19">
        <v>0</v>
      </c>
      <c r="G22" s="19" t="s">
        <v>146</v>
      </c>
      <c r="H22" s="19" t="s">
        <v>185</v>
      </c>
      <c r="I22" s="19">
        <v>1</v>
      </c>
      <c r="J22" s="19" t="s">
        <v>185</v>
      </c>
      <c r="K22" s="19">
        <v>28</v>
      </c>
      <c r="L22" s="19" t="s">
        <v>185</v>
      </c>
      <c r="M22" s="19">
        <v>24</v>
      </c>
      <c r="N22" s="19" t="s">
        <v>185</v>
      </c>
      <c r="O22" s="19">
        <v>78000</v>
      </c>
      <c r="P22" s="19" t="s">
        <v>283</v>
      </c>
      <c r="Q22" s="23" t="s">
        <v>450</v>
      </c>
      <c r="R22" s="21" t="s">
        <v>433</v>
      </c>
      <c r="S22" s="16" t="s">
        <v>351</v>
      </c>
    </row>
    <row r="23" spans="1:19" ht="16.5" x14ac:dyDescent="0.3">
      <c r="A23" s="21">
        <v>20</v>
      </c>
      <c r="B23" s="16" t="s">
        <v>357</v>
      </c>
      <c r="C23" s="19" t="s">
        <v>125</v>
      </c>
      <c r="D23" s="16" t="s">
        <v>348</v>
      </c>
      <c r="E23" s="19">
        <v>5</v>
      </c>
      <c r="F23" s="19">
        <v>0</v>
      </c>
      <c r="G23" s="19" t="s">
        <v>146</v>
      </c>
      <c r="H23" s="19" t="s">
        <v>185</v>
      </c>
      <c r="I23" s="19">
        <v>1</v>
      </c>
      <c r="J23" s="19" t="s">
        <v>185</v>
      </c>
      <c r="K23" s="19">
        <v>28</v>
      </c>
      <c r="L23" s="19" t="s">
        <v>185</v>
      </c>
      <c r="M23" s="19">
        <v>24</v>
      </c>
      <c r="N23" s="19" t="s">
        <v>185</v>
      </c>
      <c r="O23" s="19">
        <v>78000</v>
      </c>
      <c r="P23" s="19" t="s">
        <v>283</v>
      </c>
      <c r="Q23" s="23" t="s">
        <v>450</v>
      </c>
      <c r="R23" s="21" t="s">
        <v>433</v>
      </c>
      <c r="S23" s="16" t="s">
        <v>351</v>
      </c>
    </row>
    <row r="24" spans="1:19" ht="16.5" x14ac:dyDescent="0.3">
      <c r="A24" s="21">
        <v>21</v>
      </c>
      <c r="B24" s="16" t="s">
        <v>371</v>
      </c>
      <c r="C24" s="19" t="s">
        <v>128</v>
      </c>
      <c r="D24" s="16" t="s">
        <v>372</v>
      </c>
      <c r="E24" s="19">
        <v>0</v>
      </c>
      <c r="F24" s="19">
        <v>0</v>
      </c>
      <c r="G24" s="19" t="s">
        <v>146</v>
      </c>
      <c r="H24" s="19" t="s">
        <v>373</v>
      </c>
      <c r="I24" s="19">
        <v>1</v>
      </c>
      <c r="J24" s="19" t="s">
        <v>185</v>
      </c>
      <c r="K24" s="19">
        <v>28</v>
      </c>
      <c r="L24" s="19" t="s">
        <v>185</v>
      </c>
      <c r="M24" s="19">
        <v>24</v>
      </c>
      <c r="N24" s="19" t="s">
        <v>185</v>
      </c>
      <c r="O24" s="19">
        <v>78350</v>
      </c>
      <c r="P24" s="19" t="s">
        <v>283</v>
      </c>
      <c r="Q24" s="23" t="s">
        <v>374</v>
      </c>
      <c r="R24" s="22" t="s">
        <v>375</v>
      </c>
      <c r="S24" s="16" t="s">
        <v>376</v>
      </c>
    </row>
    <row r="25" spans="1:19" ht="16.5" x14ac:dyDescent="0.3">
      <c r="A25" s="21">
        <v>22</v>
      </c>
      <c r="B25" s="16" t="s">
        <v>362</v>
      </c>
      <c r="C25" s="19" t="s">
        <v>125</v>
      </c>
      <c r="D25" s="19" t="s">
        <v>363</v>
      </c>
      <c r="E25" s="19">
        <v>0</v>
      </c>
      <c r="F25" s="19">
        <v>0</v>
      </c>
      <c r="G25" s="19" t="s">
        <v>146</v>
      </c>
      <c r="H25" s="19" t="s">
        <v>364</v>
      </c>
      <c r="I25" s="19">
        <v>1</v>
      </c>
      <c r="J25" s="19" t="s">
        <v>185</v>
      </c>
      <c r="K25" s="19">
        <v>28</v>
      </c>
      <c r="L25" s="19" t="s">
        <v>185</v>
      </c>
      <c r="M25" s="19">
        <v>24</v>
      </c>
      <c r="N25" s="19" t="s">
        <v>185</v>
      </c>
      <c r="O25" s="19">
        <v>78140</v>
      </c>
      <c r="P25" s="19" t="s">
        <v>283</v>
      </c>
      <c r="Q25" s="23" t="s">
        <v>365</v>
      </c>
      <c r="R25" s="22" t="s">
        <v>366</v>
      </c>
      <c r="S25" s="16" t="s">
        <v>367</v>
      </c>
    </row>
    <row r="26" spans="1:19" ht="16.5" x14ac:dyDescent="0.3">
      <c r="A26" s="21">
        <v>23</v>
      </c>
      <c r="B26" s="16" t="s">
        <v>362</v>
      </c>
      <c r="C26" s="19" t="s">
        <v>125</v>
      </c>
      <c r="D26" s="19" t="s">
        <v>363</v>
      </c>
      <c r="E26" s="19">
        <v>0</v>
      </c>
      <c r="F26" s="19">
        <v>0</v>
      </c>
      <c r="G26" s="19" t="s">
        <v>146</v>
      </c>
      <c r="H26" s="19" t="s">
        <v>364</v>
      </c>
      <c r="I26" s="19">
        <v>1</v>
      </c>
      <c r="J26" s="19" t="s">
        <v>185</v>
      </c>
      <c r="K26" s="19">
        <v>28</v>
      </c>
      <c r="L26" s="19" t="s">
        <v>185</v>
      </c>
      <c r="M26" s="19">
        <v>24</v>
      </c>
      <c r="N26" s="19" t="s">
        <v>185</v>
      </c>
      <c r="O26" s="19">
        <v>78140</v>
      </c>
      <c r="P26" s="19" t="s">
        <v>283</v>
      </c>
      <c r="Q26" s="23" t="s">
        <v>365</v>
      </c>
      <c r="R26" s="22" t="s">
        <v>366</v>
      </c>
      <c r="S26" s="16" t="s">
        <v>367</v>
      </c>
    </row>
    <row r="27" spans="1:19" ht="16.5" x14ac:dyDescent="0.3">
      <c r="A27" s="21">
        <v>24</v>
      </c>
      <c r="B27" s="16" t="s">
        <v>472</v>
      </c>
      <c r="C27" t="s">
        <v>125</v>
      </c>
      <c r="D27" s="16" t="s">
        <v>473</v>
      </c>
      <c r="E27" s="19">
        <v>610</v>
      </c>
      <c r="F27" s="19">
        <v>0</v>
      </c>
      <c r="G27" s="19" t="s">
        <v>146</v>
      </c>
      <c r="H27" s="19" t="s">
        <v>185</v>
      </c>
      <c r="I27" s="19">
        <v>1</v>
      </c>
      <c r="J27" s="19" t="s">
        <v>185</v>
      </c>
      <c r="K27" s="19">
        <v>28</v>
      </c>
      <c r="L27" s="19" t="s">
        <v>185</v>
      </c>
      <c r="M27" s="19">
        <v>24</v>
      </c>
      <c r="N27" s="19" t="s">
        <v>185</v>
      </c>
      <c r="O27" s="19">
        <v>78000</v>
      </c>
      <c r="P27" s="19" t="s">
        <v>283</v>
      </c>
      <c r="Q27" s="23" t="s">
        <v>474</v>
      </c>
      <c r="R27" s="21" t="s">
        <v>475</v>
      </c>
      <c r="S27" s="16" t="s">
        <v>476</v>
      </c>
    </row>
    <row r="28" spans="1:19" ht="16.5" x14ac:dyDescent="0.3">
      <c r="A28" s="21">
        <v>25</v>
      </c>
      <c r="B28" s="16" t="s">
        <v>296</v>
      </c>
      <c r="C28" s="19" t="s">
        <v>125</v>
      </c>
      <c r="D28" s="19" t="s">
        <v>297</v>
      </c>
      <c r="E28" s="19">
        <v>0</v>
      </c>
      <c r="F28" s="19">
        <v>0</v>
      </c>
      <c r="G28" s="19" t="s">
        <v>146</v>
      </c>
      <c r="H28" s="19" t="s">
        <v>185</v>
      </c>
      <c r="I28" s="19">
        <v>1</v>
      </c>
      <c r="J28" s="19" t="s">
        <v>185</v>
      </c>
      <c r="K28" s="19">
        <v>28</v>
      </c>
      <c r="L28" s="19" t="s">
        <v>185</v>
      </c>
      <c r="M28" s="19">
        <v>24</v>
      </c>
      <c r="N28" s="19" t="s">
        <v>185</v>
      </c>
      <c r="O28" s="19">
        <v>78000</v>
      </c>
      <c r="P28" s="19" t="s">
        <v>283</v>
      </c>
      <c r="Q28" s="23" t="s">
        <v>298</v>
      </c>
      <c r="R28" s="22" t="s">
        <v>299</v>
      </c>
      <c r="S28" s="16" t="s">
        <v>300</v>
      </c>
    </row>
    <row r="29" spans="1:19" ht="16.5" x14ac:dyDescent="0.3">
      <c r="A29" s="21">
        <v>26</v>
      </c>
      <c r="B29" s="16" t="s">
        <v>488</v>
      </c>
      <c r="C29" t="s">
        <v>125</v>
      </c>
      <c r="D29" s="19" t="s">
        <v>489</v>
      </c>
      <c r="E29" s="19">
        <v>0</v>
      </c>
      <c r="F29" s="19">
        <v>0</v>
      </c>
      <c r="G29" s="19" t="s">
        <v>146</v>
      </c>
      <c r="H29" s="19" t="s">
        <v>185</v>
      </c>
      <c r="I29" s="19">
        <v>1</v>
      </c>
      <c r="J29" s="19" t="s">
        <v>185</v>
      </c>
      <c r="K29" s="19">
        <v>28</v>
      </c>
      <c r="L29" s="19" t="s">
        <v>185</v>
      </c>
      <c r="M29" s="19">
        <v>24</v>
      </c>
      <c r="N29" s="19" t="s">
        <v>185</v>
      </c>
      <c r="O29" s="19">
        <v>78000</v>
      </c>
      <c r="P29" s="19" t="s">
        <v>283</v>
      </c>
      <c r="Q29" s="23" t="s">
        <v>490</v>
      </c>
      <c r="R29" s="21" t="s">
        <v>491</v>
      </c>
      <c r="S29" s="16" t="s">
        <v>492</v>
      </c>
    </row>
    <row r="30" spans="1:19" ht="16.5" x14ac:dyDescent="0.3">
      <c r="A30" s="21">
        <v>27</v>
      </c>
      <c r="B30" s="16" t="s">
        <v>362</v>
      </c>
      <c r="C30" s="19" t="s">
        <v>125</v>
      </c>
      <c r="D30" s="19" t="s">
        <v>363</v>
      </c>
      <c r="E30" s="19">
        <v>0</v>
      </c>
      <c r="F30" s="19">
        <v>0</v>
      </c>
      <c r="G30" s="19" t="s">
        <v>146</v>
      </c>
      <c r="H30" s="19" t="s">
        <v>364</v>
      </c>
      <c r="I30" s="19">
        <v>1</v>
      </c>
      <c r="J30" s="19" t="s">
        <v>185</v>
      </c>
      <c r="K30" s="19">
        <v>28</v>
      </c>
      <c r="L30" s="19" t="s">
        <v>185</v>
      </c>
      <c r="M30" s="19">
        <v>24</v>
      </c>
      <c r="N30" s="19" t="s">
        <v>185</v>
      </c>
      <c r="O30" s="19">
        <v>78140</v>
      </c>
      <c r="P30" s="19" t="s">
        <v>283</v>
      </c>
      <c r="Q30" s="23" t="s">
        <v>365</v>
      </c>
      <c r="R30" s="22" t="s">
        <v>366</v>
      </c>
      <c r="S30" s="16" t="s">
        <v>367</v>
      </c>
    </row>
    <row r="31" spans="1:19" ht="16.5" x14ac:dyDescent="0.3">
      <c r="A31" s="21">
        <v>28</v>
      </c>
      <c r="B31" s="16" t="s">
        <v>362</v>
      </c>
      <c r="C31" s="19" t="s">
        <v>125</v>
      </c>
      <c r="D31" s="19" t="s">
        <v>363</v>
      </c>
      <c r="E31" s="19">
        <v>0</v>
      </c>
      <c r="F31" s="19">
        <v>0</v>
      </c>
      <c r="G31" s="19" t="s">
        <v>146</v>
      </c>
      <c r="H31" s="19" t="s">
        <v>364</v>
      </c>
      <c r="I31" s="19">
        <v>1</v>
      </c>
      <c r="J31" s="19" t="s">
        <v>185</v>
      </c>
      <c r="K31" s="19">
        <v>28</v>
      </c>
      <c r="L31" s="19" t="s">
        <v>185</v>
      </c>
      <c r="M31" s="19">
        <v>24</v>
      </c>
      <c r="N31" s="19" t="s">
        <v>185</v>
      </c>
      <c r="O31" s="19">
        <v>78140</v>
      </c>
      <c r="P31" s="19" t="s">
        <v>283</v>
      </c>
      <c r="Q31" s="23" t="s">
        <v>365</v>
      </c>
      <c r="R31" s="22" t="s">
        <v>366</v>
      </c>
      <c r="S31" s="16" t="s">
        <v>367</v>
      </c>
    </row>
    <row r="32" spans="1:19" ht="16.5" x14ac:dyDescent="0.3">
      <c r="A32" s="21">
        <v>29</v>
      </c>
      <c r="B32" s="16" t="s">
        <v>357</v>
      </c>
      <c r="C32" s="19" t="s">
        <v>125</v>
      </c>
      <c r="D32" s="16" t="s">
        <v>348</v>
      </c>
      <c r="E32" s="19">
        <v>5</v>
      </c>
      <c r="F32" s="19">
        <v>0</v>
      </c>
      <c r="G32" s="19" t="s">
        <v>146</v>
      </c>
      <c r="H32" s="19" t="s">
        <v>185</v>
      </c>
      <c r="I32" s="19">
        <v>1</v>
      </c>
      <c r="J32" s="19" t="s">
        <v>185</v>
      </c>
      <c r="K32" s="19">
        <v>28</v>
      </c>
      <c r="L32" s="19" t="s">
        <v>185</v>
      </c>
      <c r="M32" s="19">
        <v>24</v>
      </c>
      <c r="N32" s="19" t="s">
        <v>185</v>
      </c>
      <c r="O32" s="19">
        <v>78000</v>
      </c>
      <c r="P32" s="19" t="s">
        <v>283</v>
      </c>
      <c r="Q32" s="23" t="s">
        <v>450</v>
      </c>
      <c r="R32" s="21" t="s">
        <v>433</v>
      </c>
      <c r="S32" s="16" t="s">
        <v>351</v>
      </c>
    </row>
    <row r="33" spans="1:19" ht="16.5" x14ac:dyDescent="0.3">
      <c r="A33" s="21">
        <v>30</v>
      </c>
      <c r="B33" s="16" t="s">
        <v>357</v>
      </c>
      <c r="C33" s="19" t="s">
        <v>125</v>
      </c>
      <c r="D33" s="16" t="s">
        <v>348</v>
      </c>
      <c r="E33" s="19">
        <v>5</v>
      </c>
      <c r="F33" s="19">
        <v>0</v>
      </c>
      <c r="G33" s="19" t="s">
        <v>146</v>
      </c>
      <c r="H33" s="19" t="s">
        <v>185</v>
      </c>
      <c r="I33" s="19">
        <v>1</v>
      </c>
      <c r="J33" s="19" t="s">
        <v>185</v>
      </c>
      <c r="K33" s="19">
        <v>28</v>
      </c>
      <c r="L33" s="19" t="s">
        <v>185</v>
      </c>
      <c r="M33" s="19">
        <v>24</v>
      </c>
      <c r="N33" s="19" t="s">
        <v>185</v>
      </c>
      <c r="O33" s="19">
        <v>78000</v>
      </c>
      <c r="P33" s="19" t="s">
        <v>283</v>
      </c>
      <c r="Q33" s="23" t="s">
        <v>450</v>
      </c>
      <c r="R33" s="21" t="s">
        <v>433</v>
      </c>
      <c r="S33" s="16" t="s">
        <v>351</v>
      </c>
    </row>
    <row r="34" spans="1:19" ht="16.5" x14ac:dyDescent="0.3">
      <c r="A34" s="21">
        <v>31</v>
      </c>
      <c r="B34" s="16" t="s">
        <v>516</v>
      </c>
      <c r="C34" s="19" t="s">
        <v>128</v>
      </c>
      <c r="D34" s="16" t="s">
        <v>372</v>
      </c>
      <c r="E34" s="19">
        <v>0</v>
      </c>
      <c r="F34" s="19">
        <v>0</v>
      </c>
      <c r="G34" s="19" t="s">
        <v>146</v>
      </c>
      <c r="H34" s="19" t="s">
        <v>373</v>
      </c>
      <c r="I34" s="19">
        <v>1</v>
      </c>
      <c r="J34" s="19" t="s">
        <v>185</v>
      </c>
      <c r="K34" s="19">
        <v>28</v>
      </c>
      <c r="L34" s="19" t="s">
        <v>185</v>
      </c>
      <c r="M34" s="19">
        <v>24</v>
      </c>
      <c r="N34" s="19" t="s">
        <v>185</v>
      </c>
      <c r="O34" s="19">
        <v>78350</v>
      </c>
      <c r="P34" s="19" t="s">
        <v>283</v>
      </c>
      <c r="Q34" s="23" t="s">
        <v>374</v>
      </c>
      <c r="R34" s="22" t="s">
        <v>375</v>
      </c>
      <c r="S34" s="16" t="s">
        <v>376</v>
      </c>
    </row>
    <row r="35" spans="1:19" ht="16.5" x14ac:dyDescent="0.3">
      <c r="A35" s="21">
        <v>32</v>
      </c>
      <c r="B35" s="16" t="s">
        <v>362</v>
      </c>
      <c r="C35" s="19" t="s">
        <v>125</v>
      </c>
      <c r="D35" s="19" t="s">
        <v>363</v>
      </c>
      <c r="E35" s="19">
        <v>0</v>
      </c>
      <c r="F35" s="19">
        <v>0</v>
      </c>
      <c r="G35" s="19" t="s">
        <v>146</v>
      </c>
      <c r="H35" s="19" t="s">
        <v>364</v>
      </c>
      <c r="I35" s="19">
        <v>1</v>
      </c>
      <c r="J35" s="19" t="s">
        <v>185</v>
      </c>
      <c r="K35" s="19">
        <v>28</v>
      </c>
      <c r="L35" s="19" t="s">
        <v>185</v>
      </c>
      <c r="M35" s="19">
        <v>24</v>
      </c>
      <c r="N35" s="19" t="s">
        <v>185</v>
      </c>
      <c r="O35" s="19">
        <v>78140</v>
      </c>
      <c r="P35" s="19" t="s">
        <v>283</v>
      </c>
      <c r="Q35" s="23" t="s">
        <v>365</v>
      </c>
      <c r="R35" s="22" t="s">
        <v>366</v>
      </c>
      <c r="S35" s="16" t="s">
        <v>367</v>
      </c>
    </row>
    <row r="36" spans="1:19" ht="16.5" x14ac:dyDescent="0.3">
      <c r="A36" s="21">
        <v>33</v>
      </c>
      <c r="B36" s="16" t="s">
        <v>516</v>
      </c>
      <c r="C36" s="19" t="s">
        <v>128</v>
      </c>
      <c r="D36" s="16" t="s">
        <v>372</v>
      </c>
      <c r="E36" s="19">
        <v>0</v>
      </c>
      <c r="F36" s="19">
        <v>0</v>
      </c>
      <c r="G36" s="19" t="s">
        <v>146</v>
      </c>
      <c r="H36" s="19" t="s">
        <v>373</v>
      </c>
      <c r="I36" s="19">
        <v>1</v>
      </c>
      <c r="J36" s="19" t="s">
        <v>185</v>
      </c>
      <c r="K36" s="19">
        <v>28</v>
      </c>
      <c r="L36" s="19" t="s">
        <v>185</v>
      </c>
      <c r="M36" s="19">
        <v>24</v>
      </c>
      <c r="N36" s="19" t="s">
        <v>185</v>
      </c>
      <c r="O36" s="19">
        <v>78350</v>
      </c>
      <c r="P36" s="19" t="s">
        <v>283</v>
      </c>
      <c r="Q36" s="23" t="s">
        <v>374</v>
      </c>
      <c r="R36" s="22" t="s">
        <v>375</v>
      </c>
      <c r="S36" s="16" t="s">
        <v>376</v>
      </c>
    </row>
    <row r="37" spans="1:19" ht="16.5" x14ac:dyDescent="0.3">
      <c r="A37" s="21">
        <v>34</v>
      </c>
      <c r="B37" s="16" t="s">
        <v>362</v>
      </c>
      <c r="C37" s="19" t="s">
        <v>125</v>
      </c>
      <c r="D37" s="19" t="s">
        <v>363</v>
      </c>
      <c r="E37" s="19">
        <v>0</v>
      </c>
      <c r="F37" s="19">
        <v>0</v>
      </c>
      <c r="G37" s="19" t="s">
        <v>146</v>
      </c>
      <c r="H37" s="19" t="s">
        <v>364</v>
      </c>
      <c r="I37" s="19">
        <v>1</v>
      </c>
      <c r="J37" s="19" t="s">
        <v>185</v>
      </c>
      <c r="K37" s="19">
        <v>28</v>
      </c>
      <c r="L37" s="19" t="s">
        <v>185</v>
      </c>
      <c r="M37" s="19">
        <v>24</v>
      </c>
      <c r="N37" s="19" t="s">
        <v>185</v>
      </c>
      <c r="O37" s="19">
        <v>78140</v>
      </c>
      <c r="P37" s="19" t="s">
        <v>283</v>
      </c>
      <c r="Q37" s="23" t="s">
        <v>365</v>
      </c>
      <c r="R37" s="22" t="s">
        <v>366</v>
      </c>
      <c r="S37" s="16" t="s">
        <v>367</v>
      </c>
    </row>
    <row r="38" spans="1:19" ht="16.5" x14ac:dyDescent="0.3">
      <c r="A38" s="21">
        <v>35</v>
      </c>
      <c r="B38" s="16" t="s">
        <v>296</v>
      </c>
      <c r="C38" s="19" t="s">
        <v>125</v>
      </c>
      <c r="D38" s="19" t="s">
        <v>297</v>
      </c>
      <c r="E38" s="19">
        <v>0</v>
      </c>
      <c r="F38" s="19">
        <v>0</v>
      </c>
      <c r="G38" s="19" t="s">
        <v>146</v>
      </c>
      <c r="H38" s="19" t="s">
        <v>185</v>
      </c>
      <c r="I38" s="19">
        <v>1</v>
      </c>
      <c r="J38" s="19" t="s">
        <v>185</v>
      </c>
      <c r="K38" s="19">
        <v>28</v>
      </c>
      <c r="L38" s="19" t="s">
        <v>185</v>
      </c>
      <c r="M38" s="19">
        <v>24</v>
      </c>
      <c r="N38" s="19" t="s">
        <v>185</v>
      </c>
      <c r="O38" s="19">
        <v>78000</v>
      </c>
      <c r="P38" s="19" t="s">
        <v>283</v>
      </c>
      <c r="Q38" s="23" t="s">
        <v>298</v>
      </c>
      <c r="R38" s="22" t="s">
        <v>299</v>
      </c>
      <c r="S38" s="16" t="s">
        <v>300</v>
      </c>
    </row>
    <row r="39" spans="1:19" ht="16.5" x14ac:dyDescent="0.3">
      <c r="A39" s="21">
        <v>36</v>
      </c>
      <c r="B39" s="16" t="s">
        <v>539</v>
      </c>
      <c r="C39" s="19" t="s">
        <v>125</v>
      </c>
      <c r="D39" s="16" t="s">
        <v>348</v>
      </c>
      <c r="E39" s="19">
        <v>5</v>
      </c>
      <c r="F39" s="19">
        <v>0</v>
      </c>
      <c r="G39" s="19" t="s">
        <v>146</v>
      </c>
      <c r="H39" s="19" t="s">
        <v>185</v>
      </c>
      <c r="I39" s="19">
        <v>1</v>
      </c>
      <c r="J39" s="19" t="s">
        <v>185</v>
      </c>
      <c r="K39" s="19">
        <v>28</v>
      </c>
      <c r="L39" s="19" t="s">
        <v>185</v>
      </c>
      <c r="M39" s="19">
        <v>24</v>
      </c>
      <c r="N39" s="19" t="s">
        <v>185</v>
      </c>
      <c r="O39" s="19">
        <v>78000</v>
      </c>
      <c r="P39" s="19" t="s">
        <v>283</v>
      </c>
      <c r="Q39" s="23" t="s">
        <v>540</v>
      </c>
      <c r="R39" s="21" t="s">
        <v>541</v>
      </c>
      <c r="S39" s="16" t="s">
        <v>351</v>
      </c>
    </row>
    <row r="40" spans="1:19" ht="16.5" x14ac:dyDescent="0.3">
      <c r="A40" s="21">
        <v>37</v>
      </c>
      <c r="B40" s="16" t="s">
        <v>488</v>
      </c>
      <c r="C40" t="s">
        <v>125</v>
      </c>
      <c r="D40" s="19" t="s">
        <v>489</v>
      </c>
      <c r="E40" s="19">
        <v>0</v>
      </c>
      <c r="F40" s="19">
        <v>0</v>
      </c>
      <c r="G40" s="19" t="s">
        <v>146</v>
      </c>
      <c r="H40" s="19" t="s">
        <v>185</v>
      </c>
      <c r="I40" s="19">
        <v>1</v>
      </c>
      <c r="J40" s="19" t="s">
        <v>185</v>
      </c>
      <c r="K40" s="19">
        <v>28</v>
      </c>
      <c r="L40" s="19" t="s">
        <v>185</v>
      </c>
      <c r="M40" s="19">
        <v>24</v>
      </c>
      <c r="N40" s="19" t="s">
        <v>185</v>
      </c>
      <c r="O40" s="19">
        <v>78000</v>
      </c>
      <c r="P40" s="19" t="s">
        <v>283</v>
      </c>
      <c r="Q40" s="23" t="s">
        <v>490</v>
      </c>
      <c r="R40" s="21" t="s">
        <v>491</v>
      </c>
      <c r="S40" s="16" t="s">
        <v>492</v>
      </c>
    </row>
    <row r="41" spans="1:19" ht="16.5" x14ac:dyDescent="0.3">
      <c r="A41" s="21">
        <v>38</v>
      </c>
      <c r="B41" s="16" t="s">
        <v>357</v>
      </c>
      <c r="C41" s="19" t="s">
        <v>125</v>
      </c>
      <c r="D41" s="16" t="s">
        <v>348</v>
      </c>
      <c r="E41" s="19">
        <v>5</v>
      </c>
      <c r="F41" s="19">
        <v>0</v>
      </c>
      <c r="G41" s="19" t="s">
        <v>146</v>
      </c>
      <c r="H41" s="19" t="s">
        <v>185</v>
      </c>
      <c r="I41" s="19">
        <v>1</v>
      </c>
      <c r="J41" s="19" t="s">
        <v>185</v>
      </c>
      <c r="K41" s="19">
        <v>28</v>
      </c>
      <c r="L41" s="19" t="s">
        <v>185</v>
      </c>
      <c r="M41" s="19">
        <v>24</v>
      </c>
      <c r="N41" s="19" t="s">
        <v>185</v>
      </c>
      <c r="O41" s="19">
        <v>78000</v>
      </c>
      <c r="P41" s="19" t="s">
        <v>283</v>
      </c>
      <c r="Q41" s="23" t="s">
        <v>450</v>
      </c>
      <c r="R41" s="21" t="s">
        <v>433</v>
      </c>
      <c r="S41" s="16" t="s">
        <v>351</v>
      </c>
    </row>
    <row r="42" spans="1:19" ht="16.5" x14ac:dyDescent="0.3">
      <c r="A42" s="21">
        <v>39</v>
      </c>
      <c r="B42" s="16" t="s">
        <v>560</v>
      </c>
      <c r="C42" s="19" t="s">
        <v>125</v>
      </c>
      <c r="D42" s="16" t="s">
        <v>348</v>
      </c>
      <c r="E42" s="19">
        <v>5</v>
      </c>
      <c r="F42" s="19">
        <v>0</v>
      </c>
      <c r="G42" s="19" t="s">
        <v>146</v>
      </c>
      <c r="H42" s="19" t="s">
        <v>185</v>
      </c>
      <c r="I42" s="19">
        <v>1</v>
      </c>
      <c r="J42" s="19" t="s">
        <v>185</v>
      </c>
      <c r="K42" s="19">
        <v>28</v>
      </c>
      <c r="L42" s="19" t="s">
        <v>185</v>
      </c>
      <c r="M42" s="19">
        <v>24</v>
      </c>
      <c r="N42" s="19" t="s">
        <v>185</v>
      </c>
      <c r="O42" s="19">
        <v>78000</v>
      </c>
      <c r="P42" s="19" t="s">
        <v>283</v>
      </c>
      <c r="Q42" s="23" t="s">
        <v>450</v>
      </c>
      <c r="R42" s="21" t="s">
        <v>561</v>
      </c>
      <c r="S42" s="16" t="s">
        <v>351</v>
      </c>
    </row>
    <row r="43" spans="1:19" ht="16.5" x14ac:dyDescent="0.3">
      <c r="A43" s="21">
        <v>40</v>
      </c>
      <c r="B43" s="16" t="s">
        <v>568</v>
      </c>
      <c r="C43" t="s">
        <v>128</v>
      </c>
      <c r="D43" s="16" t="s">
        <v>569</v>
      </c>
      <c r="E43" s="19">
        <v>455</v>
      </c>
      <c r="F43" s="19">
        <v>0</v>
      </c>
      <c r="G43" s="19" t="s">
        <v>146</v>
      </c>
      <c r="H43" s="19" t="s">
        <v>185</v>
      </c>
      <c r="I43" s="19">
        <v>1</v>
      </c>
      <c r="J43" s="19" t="s">
        <v>185</v>
      </c>
      <c r="K43" s="19">
        <v>28</v>
      </c>
      <c r="L43" s="19" t="s">
        <v>185</v>
      </c>
      <c r="M43" s="19">
        <v>24</v>
      </c>
      <c r="N43" s="19" t="s">
        <v>185</v>
      </c>
      <c r="O43" s="19">
        <v>78000</v>
      </c>
      <c r="P43" s="19" t="s">
        <v>283</v>
      </c>
      <c r="Q43" s="23" t="s">
        <v>570</v>
      </c>
      <c r="R43" s="21" t="s">
        <v>571</v>
      </c>
      <c r="S43" s="16" t="s">
        <v>351</v>
      </c>
    </row>
    <row r="44" spans="1:19" ht="16.5" x14ac:dyDescent="0.3">
      <c r="A44" s="21">
        <v>41</v>
      </c>
      <c r="B44" s="16" t="s">
        <v>362</v>
      </c>
      <c r="C44" s="19" t="s">
        <v>125</v>
      </c>
      <c r="D44" s="19" t="s">
        <v>363</v>
      </c>
      <c r="E44" s="19">
        <v>0</v>
      </c>
      <c r="F44" s="19">
        <v>0</v>
      </c>
      <c r="G44" s="19" t="s">
        <v>146</v>
      </c>
      <c r="H44" s="19" t="s">
        <v>364</v>
      </c>
      <c r="I44" s="19">
        <v>1</v>
      </c>
      <c r="J44" s="19" t="s">
        <v>185</v>
      </c>
      <c r="K44" s="19">
        <v>28</v>
      </c>
      <c r="L44" s="19" t="s">
        <v>185</v>
      </c>
      <c r="M44" s="19">
        <v>24</v>
      </c>
      <c r="N44" s="19" t="s">
        <v>185</v>
      </c>
      <c r="O44" s="19">
        <v>78140</v>
      </c>
      <c r="P44" s="19" t="s">
        <v>283</v>
      </c>
      <c r="Q44" s="23" t="s">
        <v>365</v>
      </c>
      <c r="R44" s="22" t="s">
        <v>366</v>
      </c>
      <c r="S44" s="16" t="s">
        <v>367</v>
      </c>
    </row>
    <row r="45" spans="1:19" ht="16.5" x14ac:dyDescent="0.3">
      <c r="A45" s="21">
        <v>42</v>
      </c>
      <c r="B45" s="16" t="s">
        <v>391</v>
      </c>
      <c r="C45" s="19" t="s">
        <v>128</v>
      </c>
      <c r="D45" s="16" t="s">
        <v>392</v>
      </c>
      <c r="E45" s="19">
        <v>480</v>
      </c>
      <c r="F45" s="19">
        <v>0</v>
      </c>
      <c r="G45" s="19" t="s">
        <v>146</v>
      </c>
      <c r="H45" s="19" t="s">
        <v>405</v>
      </c>
      <c r="I45" s="19">
        <v>1</v>
      </c>
      <c r="J45" s="19" t="s">
        <v>185</v>
      </c>
      <c r="K45" s="19">
        <v>28</v>
      </c>
      <c r="L45" s="19" t="s">
        <v>185</v>
      </c>
      <c r="M45" s="19">
        <v>24</v>
      </c>
      <c r="N45" s="19" t="s">
        <v>185</v>
      </c>
      <c r="O45" s="19">
        <v>78339</v>
      </c>
      <c r="P45" s="19" t="s">
        <v>283</v>
      </c>
      <c r="Q45" s="23" t="s">
        <v>394</v>
      </c>
      <c r="R45" s="22" t="s">
        <v>396</v>
      </c>
      <c r="S45" s="16" t="s">
        <v>397</v>
      </c>
    </row>
    <row r="46" spans="1:19" ht="16.5" x14ac:dyDescent="0.3">
      <c r="A46" s="21">
        <v>43</v>
      </c>
      <c r="B46" s="16" t="s">
        <v>488</v>
      </c>
      <c r="C46" t="s">
        <v>125</v>
      </c>
      <c r="D46" s="19" t="s">
        <v>489</v>
      </c>
      <c r="E46" s="19">
        <v>0</v>
      </c>
      <c r="F46" s="19">
        <v>0</v>
      </c>
      <c r="G46" s="19" t="s">
        <v>146</v>
      </c>
      <c r="H46" s="19" t="s">
        <v>185</v>
      </c>
      <c r="I46" s="19">
        <v>1</v>
      </c>
      <c r="J46" s="19" t="s">
        <v>185</v>
      </c>
      <c r="K46" s="19">
        <v>28</v>
      </c>
      <c r="L46" s="19" t="s">
        <v>185</v>
      </c>
      <c r="M46" s="19">
        <v>24</v>
      </c>
      <c r="N46" s="19" t="s">
        <v>185</v>
      </c>
      <c r="O46" s="19">
        <v>78000</v>
      </c>
      <c r="P46" s="19" t="s">
        <v>283</v>
      </c>
      <c r="Q46" s="23" t="s">
        <v>490</v>
      </c>
      <c r="R46" s="21" t="s">
        <v>491</v>
      </c>
      <c r="S46" s="16" t="s">
        <v>492</v>
      </c>
    </row>
    <row r="47" spans="1:19" ht="16.5" x14ac:dyDescent="0.3">
      <c r="A47" s="21">
        <v>44</v>
      </c>
      <c r="B47" s="16" t="s">
        <v>516</v>
      </c>
      <c r="C47" s="19" t="s">
        <v>128</v>
      </c>
      <c r="D47" s="16" t="s">
        <v>372</v>
      </c>
      <c r="E47" s="19">
        <v>0</v>
      </c>
      <c r="F47" s="19">
        <v>0</v>
      </c>
      <c r="G47" s="19" t="s">
        <v>146</v>
      </c>
      <c r="H47" s="19" t="s">
        <v>373</v>
      </c>
      <c r="I47" s="19">
        <v>1</v>
      </c>
      <c r="J47" s="19" t="s">
        <v>185</v>
      </c>
      <c r="K47" s="19">
        <v>28</v>
      </c>
      <c r="L47" s="19" t="s">
        <v>185</v>
      </c>
      <c r="M47" s="19">
        <v>24</v>
      </c>
      <c r="N47" s="19" t="s">
        <v>185</v>
      </c>
      <c r="O47" s="19">
        <v>78350</v>
      </c>
      <c r="P47" s="19" t="s">
        <v>283</v>
      </c>
      <c r="Q47" s="23" t="s">
        <v>374</v>
      </c>
      <c r="R47" s="22" t="s">
        <v>375</v>
      </c>
      <c r="S47" s="16" t="s">
        <v>376</v>
      </c>
    </row>
    <row r="48" spans="1:19" ht="16.5" x14ac:dyDescent="0.3">
      <c r="A48" s="21">
        <v>45</v>
      </c>
      <c r="B48" s="19" t="s">
        <v>312</v>
      </c>
      <c r="C48" s="19" t="s">
        <v>137</v>
      </c>
      <c r="D48" s="23" t="s">
        <v>307</v>
      </c>
      <c r="E48" s="19">
        <v>0</v>
      </c>
      <c r="F48" s="19">
        <v>0</v>
      </c>
      <c r="G48" s="19" t="s">
        <v>146</v>
      </c>
      <c r="H48" s="19" t="s">
        <v>308</v>
      </c>
      <c r="I48" s="19">
        <v>1</v>
      </c>
      <c r="J48" s="19" t="s">
        <v>308</v>
      </c>
      <c r="K48" s="19">
        <v>13</v>
      </c>
      <c r="L48" s="19" t="s">
        <v>308</v>
      </c>
      <c r="M48" s="19">
        <v>24</v>
      </c>
      <c r="N48" s="19" t="s">
        <v>185</v>
      </c>
      <c r="O48" s="19">
        <v>79090</v>
      </c>
      <c r="P48" s="19" t="s">
        <v>283</v>
      </c>
      <c r="Q48" s="19" t="s">
        <v>313</v>
      </c>
      <c r="R48" s="22" t="s">
        <v>314</v>
      </c>
      <c r="S48" s="16" t="s">
        <v>287</v>
      </c>
    </row>
    <row r="49" spans="1:19" ht="16.5" x14ac:dyDescent="0.3">
      <c r="A49" s="21">
        <v>46</v>
      </c>
      <c r="B49" s="16" t="s">
        <v>488</v>
      </c>
      <c r="C49" t="s">
        <v>125</v>
      </c>
      <c r="D49" s="19" t="s">
        <v>489</v>
      </c>
      <c r="E49" s="19">
        <v>0</v>
      </c>
      <c r="F49" s="19">
        <v>0</v>
      </c>
      <c r="G49" s="19" t="s">
        <v>146</v>
      </c>
      <c r="H49" s="19" t="s">
        <v>185</v>
      </c>
      <c r="I49" s="19">
        <v>1</v>
      </c>
      <c r="J49" s="19" t="s">
        <v>185</v>
      </c>
      <c r="K49" s="19">
        <v>28</v>
      </c>
      <c r="L49" s="19" t="s">
        <v>185</v>
      </c>
      <c r="M49" s="19">
        <v>24</v>
      </c>
      <c r="N49" s="19" t="s">
        <v>185</v>
      </c>
      <c r="O49" s="19">
        <v>78000</v>
      </c>
      <c r="P49" s="19" t="s">
        <v>283</v>
      </c>
      <c r="Q49" s="23" t="s">
        <v>490</v>
      </c>
      <c r="R49" s="21" t="s">
        <v>491</v>
      </c>
      <c r="S49" s="16" t="s">
        <v>492</v>
      </c>
    </row>
    <row r="50" spans="1:19" ht="16.5" x14ac:dyDescent="0.3">
      <c r="A50" s="21">
        <v>47</v>
      </c>
      <c r="B50" s="16" t="s">
        <v>296</v>
      </c>
      <c r="C50" s="19" t="s">
        <v>125</v>
      </c>
      <c r="D50" s="19" t="s">
        <v>297</v>
      </c>
      <c r="E50" s="19">
        <v>0</v>
      </c>
      <c r="F50" s="19">
        <v>0</v>
      </c>
      <c r="G50" s="19" t="s">
        <v>146</v>
      </c>
      <c r="H50" s="19" t="s">
        <v>185</v>
      </c>
      <c r="I50" s="19">
        <v>1</v>
      </c>
      <c r="J50" s="19" t="s">
        <v>185</v>
      </c>
      <c r="K50" s="19">
        <v>28</v>
      </c>
      <c r="L50" s="19" t="s">
        <v>185</v>
      </c>
      <c r="M50" s="19">
        <v>24</v>
      </c>
      <c r="N50" s="19" t="s">
        <v>185</v>
      </c>
      <c r="O50" s="19">
        <v>78000</v>
      </c>
      <c r="P50" s="19" t="s">
        <v>283</v>
      </c>
      <c r="Q50" s="23" t="s">
        <v>298</v>
      </c>
      <c r="R50" s="22" t="s">
        <v>299</v>
      </c>
      <c r="S50" s="16" t="s">
        <v>300</v>
      </c>
    </row>
    <row r="51" spans="1:19" ht="16.5" x14ac:dyDescent="0.3">
      <c r="A51" s="21">
        <v>48</v>
      </c>
      <c r="B51" s="16" t="s">
        <v>362</v>
      </c>
      <c r="C51" s="19" t="s">
        <v>125</v>
      </c>
      <c r="D51" s="19" t="s">
        <v>363</v>
      </c>
      <c r="E51" s="19">
        <v>0</v>
      </c>
      <c r="F51" s="19">
        <v>0</v>
      </c>
      <c r="G51" s="19" t="s">
        <v>146</v>
      </c>
      <c r="H51" s="19" t="s">
        <v>364</v>
      </c>
      <c r="I51" s="19">
        <v>1</v>
      </c>
      <c r="J51" s="19" t="s">
        <v>185</v>
      </c>
      <c r="K51" s="19">
        <v>28</v>
      </c>
      <c r="L51" s="19" t="s">
        <v>185</v>
      </c>
      <c r="M51" s="19">
        <v>24</v>
      </c>
      <c r="N51" s="19" t="s">
        <v>185</v>
      </c>
      <c r="O51" s="19">
        <v>78140</v>
      </c>
      <c r="P51" s="19" t="s">
        <v>283</v>
      </c>
      <c r="Q51" s="23" t="s">
        <v>365</v>
      </c>
      <c r="R51" s="22" t="s">
        <v>366</v>
      </c>
      <c r="S51" s="16" t="s">
        <v>367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A4" location="'Reporte de Formatos'!Q8" display="'Reporte de Formatos'!Q8" xr:uid="{067C3B77-4E63-41FA-B4F7-0D95F5CEA726}"/>
    <hyperlink ref="A5" location="'Reporte de Formatos'!Q9" display="'Reporte de Formatos'!Q9" xr:uid="{B8B3DBD9-6A72-4E11-AD45-B64D63C3F4B1}"/>
    <hyperlink ref="R4" r:id="rId1" xr:uid="{6C393831-5127-4022-81F9-DA1B0E0333F7}"/>
    <hyperlink ref="R5" r:id="rId2" xr:uid="{5F639B13-CCDA-4D1C-BE1F-67C5F30170D7}"/>
    <hyperlink ref="A6" location="'Reporte de Formatos'!Q10" display="'Reporte de Formatos'!Q10" xr:uid="{7D2F5B4D-79C5-4DFA-8435-C869AB72AA2A}"/>
    <hyperlink ref="R6" r:id="rId3" xr:uid="{F383E4E8-E5A9-4A7B-BA35-1C82760C1913}"/>
    <hyperlink ref="A7" location="'Reporte de Formatos'!Q11" display="'Reporte de Formatos'!Q11" xr:uid="{0B461114-5867-4074-913E-246ADA3FCAEF}"/>
    <hyperlink ref="R7" r:id="rId4" xr:uid="{4108D175-4693-4B65-8B4E-BB0B321705B5}"/>
    <hyperlink ref="A8" location="'Reporte de Formatos'!Q12" display="'Reporte de Formatos'!Q12" xr:uid="{5C590FA7-E221-4050-930B-5B66216B0EBF}"/>
    <hyperlink ref="R8" r:id="rId5" xr:uid="{85D9A841-87F3-4D21-A880-401D80B0C299}"/>
    <hyperlink ref="A9" location="'Reporte de Formatos'!Q13" display="'Reporte de Formatos'!Q13" xr:uid="{13ACFC1D-6E5C-4D92-8841-2B699883BD7F}"/>
    <hyperlink ref="R9" r:id="rId6" xr:uid="{9EB7383E-5622-447D-9BF4-DBE641899B90}"/>
    <hyperlink ref="A10" location="'Reporte de Formatos'!Q14" display="'Reporte de Formatos'!Q14" xr:uid="{09001B7E-414E-4DDB-A892-29CF4962C9E6}"/>
    <hyperlink ref="R10" r:id="rId7" xr:uid="{EE8AC45F-E39F-4F18-9DBE-AD8AF292347B}"/>
    <hyperlink ref="A11" location="'Reporte de Formatos'!Q15" display="'Reporte de Formatos'!Q15" xr:uid="{440ACDAD-091C-4B3A-B207-F10D01E464D5}"/>
    <hyperlink ref="A12" location="'Reporte de Formatos'!Q16" display="'Reporte de Formatos'!Q16" xr:uid="{CCDD27EE-63E9-4C5E-9201-611EB33CA667}"/>
    <hyperlink ref="R12" r:id="rId8" xr:uid="{DE2B7BB2-8D4E-4050-A8E3-25DF4C016A6E}"/>
    <hyperlink ref="A13" location="'Reporte de Formatos'!Q17" display="'Reporte de Formatos'!Q17" xr:uid="{F746B1C6-9D6A-4B54-BFC0-4D1B2EE16D06}"/>
    <hyperlink ref="R13" r:id="rId9" xr:uid="{E0ED3CBB-4102-4961-BAB9-ACBF0E89FBE8}"/>
    <hyperlink ref="A14" location="'Reporte de Formatos'!Q18" display="'Reporte de Formatos'!Q18" xr:uid="{FBBBD49B-FA31-43F4-89AF-2BBAE72885D7}"/>
    <hyperlink ref="R14" r:id="rId10" xr:uid="{75729462-E310-4DDB-B422-2DDFED4DD113}"/>
    <hyperlink ref="A15" location="'Reporte de Formatos'!Q19" display="'Reporte de Formatos'!Q19" xr:uid="{AAE2A9C5-F45F-42E3-B90F-BC2DE952B943}"/>
    <hyperlink ref="R15" r:id="rId11" xr:uid="{9F298174-8970-4BE0-9FFD-C4D30E61344A}"/>
    <hyperlink ref="A16" location="'Reporte de Formatos'!Q20" display="'Reporte de Formatos'!Q20" xr:uid="{CF4E6C49-B792-4C78-812B-1AC52A03BE17}"/>
    <hyperlink ref="R16" r:id="rId12" xr:uid="{6019993A-5C13-4CE1-8B51-623B814E990F}"/>
    <hyperlink ref="A17" location="'Reporte de Formatos'!Q21" display="'Reporte de Formatos'!Q21" xr:uid="{CFA5E524-B0C8-4881-9B95-3C25BFEDFF2D}"/>
    <hyperlink ref="R17" r:id="rId13" xr:uid="{93A867F5-1F9D-4A9F-A0E6-D23155D4754E}"/>
    <hyperlink ref="A18" location="'Reporte de Formatos'!Q22" display="'Reporte de Formatos'!Q22" xr:uid="{D9349930-866A-46A1-AB85-D305D9131F54}"/>
    <hyperlink ref="R18" r:id="rId14" xr:uid="{8CA1ECA8-9E0D-4114-91DA-6270B0C6BF12}"/>
    <hyperlink ref="A19" location="'Reporte de Formatos'!Q23" display="'Reporte de Formatos'!Q23" xr:uid="{3F7F357F-A1DC-4C5C-B290-5461FF142CBC}"/>
    <hyperlink ref="R19" r:id="rId15" xr:uid="{17F4EC33-89C2-4304-938B-A141D167F552}"/>
    <hyperlink ref="A20" location="'Reporte de Formatos'!Q24" display="'Reporte de Formatos'!Q24" xr:uid="{B28F6B1B-617B-404C-BF15-562ED366C8F1}"/>
    <hyperlink ref="A21" location="'Reporte de Formatos'!Q25" display="'Reporte de Formatos'!Q25" xr:uid="{7B16FADA-D000-49A4-B34C-320E19B9477F}"/>
    <hyperlink ref="R21" r:id="rId16" xr:uid="{55C5447C-3C3E-4F7C-B0D0-E6A4D71229BE}"/>
    <hyperlink ref="A22" location="'Reporte de Formatos'!Q26" display="'Reporte de Formatos'!Q26" xr:uid="{E52C6C1C-2D8C-4633-B088-C3775D4FE7F3}"/>
    <hyperlink ref="A23" location="'Reporte de Formatos'!Q27" display="'Reporte de Formatos'!Q27" xr:uid="{4E7D2C85-3640-4689-B5C7-2E82F80485C3}"/>
    <hyperlink ref="R23" r:id="rId17" xr:uid="{A857280E-2E37-4B63-ABE9-BE70752A0C32}"/>
    <hyperlink ref="R22" r:id="rId18" xr:uid="{04EB0179-79B9-46E8-AC67-1B4BFB9F39FF}"/>
    <hyperlink ref="R20" r:id="rId19" xr:uid="{EFAC6F85-FF84-413F-968D-A8DAA22BC570}"/>
    <hyperlink ref="R11" r:id="rId20" xr:uid="{BB97B86E-30CF-4487-9986-544E80D75048}"/>
    <hyperlink ref="A24" location="'Reporte de Formatos'!Q28" display="'Reporte de Formatos'!Q28" xr:uid="{9BA5D8EE-CAFD-4E09-8FAF-B8301AF41D6A}"/>
    <hyperlink ref="R24" r:id="rId21" xr:uid="{C3795E2F-523C-48EA-B938-DD0FB8D8BF31}"/>
    <hyperlink ref="A25" location="'Reporte de Formatos'!Q29" display="'Reporte de Formatos'!Q29" xr:uid="{B4375D22-69AD-4EE0-81B3-1DF71140E1A9}"/>
    <hyperlink ref="R25" r:id="rId22" xr:uid="{6970F8D2-70F6-4B2C-AD2B-69B60587C679}"/>
    <hyperlink ref="A26" location="'Reporte de Formatos'!Q30" display="'Reporte de Formatos'!Q30" xr:uid="{9E83F1FD-9391-4434-B5E1-DAB320A77590}"/>
    <hyperlink ref="R26" r:id="rId23" xr:uid="{24404711-AEE8-42A5-8086-898576A50B47}"/>
    <hyperlink ref="A27" location="'Reporte de Formatos'!Q31" display="'Reporte de Formatos'!Q31" xr:uid="{9DE987E7-67D2-416B-BF5F-9C20961AD8B2}"/>
    <hyperlink ref="R27" r:id="rId24" xr:uid="{957E2326-3C29-4F59-B36C-A3287299A001}"/>
    <hyperlink ref="A28" location="'Reporte de Formatos'!Q32" display="'Reporte de Formatos'!Q32" xr:uid="{B4E84982-9946-4614-BFFB-04C5B1C3D7A2}"/>
    <hyperlink ref="R28" r:id="rId25" xr:uid="{9D2524BD-4E3D-480C-997F-53D9CCCB9F86}"/>
    <hyperlink ref="A29" location="'Reporte de Formatos'!Q33" display="'Reporte de Formatos'!Q33" xr:uid="{AC42790E-DE4F-429C-8550-0D73B482CA64}"/>
    <hyperlink ref="R29" r:id="rId26" xr:uid="{B1FA662B-527B-4C24-B00F-3B97EB6D66E6}"/>
    <hyperlink ref="A30" location="'Reporte de Formatos'!Q34" display="'Reporte de Formatos'!Q34" xr:uid="{3FF4670F-8FCB-4C76-93BF-C2FCCE390C4E}"/>
    <hyperlink ref="R30" r:id="rId27" xr:uid="{20B47F43-E530-4DB6-BB04-EE2F7B442401}"/>
    <hyperlink ref="A31" location="'Reporte de Formatos'!Q35" display="'Reporte de Formatos'!Q35" xr:uid="{15926141-A181-4EF9-BFDB-0BC9A1995B5D}"/>
    <hyperlink ref="R31" r:id="rId28" xr:uid="{3B8E39E2-40AA-42DE-BD80-DA91D93CBBE6}"/>
    <hyperlink ref="A32" location="'Reporte de Formatos'!Q36" display="'Reporte de Formatos'!Q36" xr:uid="{6828E7C4-A025-47A4-855D-77AF2C063A7A}"/>
    <hyperlink ref="R32" r:id="rId29" xr:uid="{07ADB330-5FA9-43F9-B1D5-4CEECD859B45}"/>
    <hyperlink ref="A33" location="'Reporte de Formatos'!Q37" display="'Reporte de Formatos'!Q37" xr:uid="{AAC7A6AF-C75C-45CD-8E4D-2FDE531AC842}"/>
    <hyperlink ref="R33" r:id="rId30" xr:uid="{0ECAF641-8BD0-4094-87A3-FD00ACE1971C}"/>
    <hyperlink ref="A34" location="'Reporte de Formatos'!Q38" display="'Reporte de Formatos'!Q38" xr:uid="{C2FC8A05-519D-42D5-9059-64E7E24891DC}"/>
    <hyperlink ref="R34" r:id="rId31" xr:uid="{0341E002-4DFC-46A3-A3DE-E194D794BC87}"/>
    <hyperlink ref="A35" location="'Reporte de Formatos'!Q39" display="'Reporte de Formatos'!Q39" xr:uid="{0541BEE0-50C3-41C9-BD6C-B4DA523CF4A8}"/>
    <hyperlink ref="R35" r:id="rId32" xr:uid="{CCC73DDE-21C4-44D8-BFF2-737B63C311C8}"/>
    <hyperlink ref="A36" location="'Reporte de Formatos'!Q40" display="'Reporte de Formatos'!Q40" xr:uid="{156E9E59-1D11-417D-8A0B-F796DDA913B7}"/>
    <hyperlink ref="R36" r:id="rId33" xr:uid="{57531DFD-368C-4C57-A9C0-D1A6FEAF047F}"/>
    <hyperlink ref="A37" location="'Reporte de Formatos'!Q41" display="'Reporte de Formatos'!Q41" xr:uid="{27A81E64-1172-4AB3-8E77-8311A106D5DE}"/>
    <hyperlink ref="R37" r:id="rId34" xr:uid="{F265724F-39B3-495C-9C8A-C76A71015DD9}"/>
    <hyperlink ref="A38" location="'Reporte de Formatos'!Q42" display="'Reporte de Formatos'!Q42" xr:uid="{E71AC24A-4C78-4BE7-863B-2F80E98216C2}"/>
    <hyperlink ref="R38" r:id="rId35" xr:uid="{57151304-A88E-4664-87D3-56BF4AC13281}"/>
    <hyperlink ref="A39" location="'Reporte de Formatos'!Q43" display="'Reporte de Formatos'!Q43" xr:uid="{1015965B-4B58-494F-BA3C-1F7C1D2CF11A}"/>
    <hyperlink ref="R39" r:id="rId36" xr:uid="{F6523F78-6D40-476F-8A40-55EBF33A08DD}"/>
    <hyperlink ref="A40" location="'Reporte de Formatos'!Q44" display="'Reporte de Formatos'!Q44" xr:uid="{F267A096-74D7-45BA-92CF-14D534B2CB48}"/>
    <hyperlink ref="R40" r:id="rId37" xr:uid="{ACBE7C58-93E7-4967-83F7-A29937528AF5}"/>
    <hyperlink ref="A41" location="'Reporte de Formatos'!Q45" display="'Reporte de Formatos'!Q45" xr:uid="{2384BFBD-0304-48E2-9BC5-051D49AFFEE9}"/>
    <hyperlink ref="R41" r:id="rId38" xr:uid="{1BA02E44-DE75-4455-A0D2-3E848EA290C8}"/>
    <hyperlink ref="A42" location="'Reporte de Formatos'!Q46" display="'Reporte de Formatos'!Q46" xr:uid="{D9BAFDBB-17A0-4FE4-9B52-B1FCDEE8AC21}"/>
    <hyperlink ref="R42" r:id="rId39" xr:uid="{2C473996-91EB-446D-BB31-5D6F35BC809E}"/>
    <hyperlink ref="A43" location="'Reporte de Formatos'!Q47" display="'Reporte de Formatos'!Q47" xr:uid="{9679AADE-26D9-4EC5-A218-7C412658607A}"/>
    <hyperlink ref="R43" r:id="rId40" xr:uid="{FA86FA51-4681-43D3-9579-1E0E45A9794F}"/>
    <hyperlink ref="A44" location="'Reporte de Formatos'!Q48" display="'Reporte de Formatos'!Q48" xr:uid="{833FB1B5-1349-410B-8658-570BDAD4FAFC}"/>
    <hyperlink ref="R44" r:id="rId41" xr:uid="{44E179A8-C173-4723-BC8F-18B9AEAB24A9}"/>
    <hyperlink ref="A45" location="'Reporte de Formatos'!Q49" display="'Reporte de Formatos'!Q49" xr:uid="{E2BD5A0B-5FE6-42BE-B5B0-38E2DF03CF59}"/>
    <hyperlink ref="R45" r:id="rId42" xr:uid="{2E05590F-C1AD-4401-94A3-58BF2EF69D15}"/>
    <hyperlink ref="A46" location="'Reporte de Formatos'!Q50" display="'Reporte de Formatos'!Q50" xr:uid="{D32A79B1-C8AB-4224-8665-F73491F75014}"/>
    <hyperlink ref="R46" r:id="rId43" xr:uid="{7A30157F-8347-4D79-B04A-E3A1FAC60176}"/>
    <hyperlink ref="A47" location="'Reporte de Formatos'!Q51" display="'Reporte de Formatos'!Q51" xr:uid="{C1DAFD02-33A0-49B5-A271-9F245474201C}"/>
    <hyperlink ref="R47" r:id="rId44" xr:uid="{0012E2BA-A389-4AE6-9C38-D2106167A4AF}"/>
    <hyperlink ref="A48" location="'Reporte de Formatos'!Q52" display="'Reporte de Formatos'!Q52" xr:uid="{45844BE1-383E-4530-A588-544D180190AD}"/>
    <hyperlink ref="R48" r:id="rId45" xr:uid="{8011905E-4675-4734-9AD6-2B85A5B175D7}"/>
    <hyperlink ref="A49" location="'Reporte de Formatos'!Q53" display="'Reporte de Formatos'!Q53" xr:uid="{1629943F-9AEF-4A5E-B8A8-C5E88BC9D9BB}"/>
    <hyperlink ref="R49" r:id="rId46" xr:uid="{9407A84E-4620-44D5-90F9-2E1DEF24B2F7}"/>
    <hyperlink ref="A50" location="'Reporte de Formatos'!Q54" display="'Reporte de Formatos'!Q54" xr:uid="{F73849BD-8EAA-4892-840F-BDBF3E294A47}"/>
    <hyperlink ref="R50" r:id="rId47" xr:uid="{C9D1D15E-69D6-4812-A92A-0194BFE2C73D}"/>
    <hyperlink ref="A51" location="'Reporte de Formatos'!Q55" display="'Reporte de Formatos'!Q55" xr:uid="{81C86EC9-FE39-47E9-96B5-403CFFBD5247}"/>
    <hyperlink ref="R51" r:id="rId48" xr:uid="{ED602975-E262-4DD8-8427-C15B1397D6C8}"/>
  </hyperlinks>
  <pageMargins left="0.7" right="0.7" top="0.75" bottom="0.75" header="0.3" footer="0.3"/>
  <pageSetup paperSize="9" orientation="portrait" r:id="rId49"/>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51"/>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20"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20" s="19" customFormat="1" ht="16.5" x14ac:dyDescent="0.3">
      <c r="A4" s="22">
        <v>1</v>
      </c>
      <c r="B4" s="19" t="s">
        <v>284</v>
      </c>
      <c r="C4" s="22" t="s">
        <v>285</v>
      </c>
      <c r="D4" s="19" t="s">
        <v>125</v>
      </c>
      <c r="E4" s="19" t="s">
        <v>282</v>
      </c>
      <c r="F4" s="19">
        <v>300</v>
      </c>
      <c r="G4" s="19">
        <v>0</v>
      </c>
      <c r="H4" s="19" t="s">
        <v>146</v>
      </c>
      <c r="I4" s="19" t="s">
        <v>185</v>
      </c>
      <c r="J4" s="19">
        <v>1</v>
      </c>
      <c r="K4" s="19" t="s">
        <v>185</v>
      </c>
      <c r="L4" s="19">
        <v>28</v>
      </c>
      <c r="M4" s="19" t="s">
        <v>185</v>
      </c>
      <c r="N4" s="19">
        <v>24</v>
      </c>
      <c r="O4" s="19" t="s">
        <v>185</v>
      </c>
      <c r="P4" s="19">
        <v>78000</v>
      </c>
      <c r="R4" s="20"/>
      <c r="S4" s="22"/>
    </row>
    <row r="5" spans="1:20" ht="16.5" x14ac:dyDescent="0.3">
      <c r="A5" s="21">
        <v>2</v>
      </c>
      <c r="B5" s="23" t="s">
        <v>298</v>
      </c>
      <c r="C5" s="22" t="s">
        <v>299</v>
      </c>
      <c r="D5" t="s">
        <v>125</v>
      </c>
      <c r="E5" s="19" t="s">
        <v>297</v>
      </c>
      <c r="F5" s="19">
        <v>0</v>
      </c>
      <c r="G5" s="19">
        <v>0</v>
      </c>
      <c r="H5" s="19" t="s">
        <v>146</v>
      </c>
      <c r="I5" s="19" t="s">
        <v>185</v>
      </c>
      <c r="J5" s="19">
        <v>1</v>
      </c>
      <c r="K5" s="19" t="s">
        <v>185</v>
      </c>
      <c r="L5" s="19">
        <v>28</v>
      </c>
      <c r="M5" s="19" t="s">
        <v>185</v>
      </c>
      <c r="N5" s="19">
        <v>24</v>
      </c>
      <c r="O5" s="19" t="s">
        <v>185</v>
      </c>
      <c r="P5" s="19">
        <v>78000</v>
      </c>
      <c r="Q5" s="19"/>
      <c r="R5" s="23"/>
      <c r="S5" s="22"/>
      <c r="T5" s="16"/>
    </row>
    <row r="6" spans="1:20" ht="16.5" x14ac:dyDescent="0.3">
      <c r="A6" s="21">
        <v>3</v>
      </c>
      <c r="B6" s="19" t="s">
        <v>313</v>
      </c>
      <c r="C6" s="21" t="s">
        <v>314</v>
      </c>
      <c r="D6" s="19" t="s">
        <v>137</v>
      </c>
      <c r="E6" s="23" t="s">
        <v>307</v>
      </c>
      <c r="F6" s="19">
        <v>0</v>
      </c>
      <c r="G6" s="19">
        <v>0</v>
      </c>
      <c r="H6" s="19" t="s">
        <v>146</v>
      </c>
      <c r="I6" s="19" t="s">
        <v>308</v>
      </c>
      <c r="J6" s="19">
        <v>1</v>
      </c>
      <c r="K6" s="19" t="s">
        <v>308</v>
      </c>
      <c r="L6" s="19">
        <v>13</v>
      </c>
      <c r="M6" s="19" t="s">
        <v>308</v>
      </c>
      <c r="N6" s="19">
        <v>24</v>
      </c>
      <c r="O6" s="19" t="s">
        <v>185</v>
      </c>
      <c r="P6" s="19">
        <v>79090</v>
      </c>
    </row>
    <row r="7" spans="1:20" ht="16.5" x14ac:dyDescent="0.3">
      <c r="A7" s="21">
        <v>4</v>
      </c>
      <c r="B7" s="23" t="s">
        <v>298</v>
      </c>
      <c r="C7" s="22" t="s">
        <v>299</v>
      </c>
      <c r="D7" t="s">
        <v>125</v>
      </c>
      <c r="E7" s="19" t="s">
        <v>297</v>
      </c>
      <c r="F7" s="19">
        <v>0</v>
      </c>
      <c r="G7" s="19">
        <v>0</v>
      </c>
      <c r="H7" s="19" t="s">
        <v>146</v>
      </c>
      <c r="I7" s="19" t="s">
        <v>185</v>
      </c>
      <c r="J7" s="19">
        <v>1</v>
      </c>
      <c r="K7" s="19" t="s">
        <v>185</v>
      </c>
      <c r="L7" s="19">
        <v>28</v>
      </c>
      <c r="M7" s="19" t="s">
        <v>185</v>
      </c>
      <c r="N7" s="19">
        <v>24</v>
      </c>
      <c r="O7" s="19" t="s">
        <v>185</v>
      </c>
      <c r="P7" s="19">
        <v>78000</v>
      </c>
      <c r="Q7" s="19"/>
      <c r="R7" s="19"/>
      <c r="S7" s="21"/>
      <c r="T7" s="16"/>
    </row>
    <row r="8" spans="1:20" ht="16.5" x14ac:dyDescent="0.3">
      <c r="A8" s="21">
        <v>5</v>
      </c>
      <c r="B8" s="16" t="s">
        <v>329</v>
      </c>
      <c r="C8" s="22" t="s">
        <v>330</v>
      </c>
      <c r="D8" s="19" t="s">
        <v>125</v>
      </c>
      <c r="E8" s="16" t="s">
        <v>328</v>
      </c>
      <c r="F8" s="26">
        <v>225</v>
      </c>
      <c r="G8" s="26">
        <v>0</v>
      </c>
      <c r="H8" s="19" t="s">
        <v>146</v>
      </c>
      <c r="I8" s="19" t="s">
        <v>185</v>
      </c>
      <c r="J8" s="19">
        <v>1</v>
      </c>
      <c r="K8" s="19" t="s">
        <v>185</v>
      </c>
      <c r="L8" s="19">
        <v>28</v>
      </c>
      <c r="M8" s="19" t="s">
        <v>185</v>
      </c>
      <c r="N8" s="19">
        <v>24</v>
      </c>
      <c r="O8" s="19" t="s">
        <v>185</v>
      </c>
      <c r="P8" s="19">
        <v>78000</v>
      </c>
      <c r="Q8" s="19"/>
    </row>
    <row r="9" spans="1:20" ht="16.5" x14ac:dyDescent="0.3">
      <c r="A9" s="21">
        <v>6</v>
      </c>
      <c r="B9" s="19" t="s">
        <v>284</v>
      </c>
      <c r="C9" s="22" t="s">
        <v>285</v>
      </c>
      <c r="D9" s="19" t="s">
        <v>125</v>
      </c>
      <c r="E9" s="19" t="s">
        <v>282</v>
      </c>
      <c r="F9" s="19">
        <v>300</v>
      </c>
      <c r="G9" s="19">
        <v>0</v>
      </c>
      <c r="H9" s="19" t="s">
        <v>146</v>
      </c>
      <c r="I9" s="19" t="s">
        <v>185</v>
      </c>
      <c r="J9" s="19">
        <v>1</v>
      </c>
      <c r="K9" s="19" t="s">
        <v>185</v>
      </c>
      <c r="L9" s="19">
        <v>28</v>
      </c>
      <c r="M9" s="19" t="s">
        <v>185</v>
      </c>
      <c r="N9" s="19">
        <v>24</v>
      </c>
      <c r="O9" s="19" t="s">
        <v>185</v>
      </c>
      <c r="P9" s="19">
        <v>78000</v>
      </c>
    </row>
    <row r="10" spans="1:20" ht="16.5" x14ac:dyDescent="0.3">
      <c r="A10" s="21">
        <v>7</v>
      </c>
      <c r="B10" s="23" t="s">
        <v>450</v>
      </c>
      <c r="C10" s="21" t="s">
        <v>433</v>
      </c>
      <c r="D10" s="19" t="s">
        <v>125</v>
      </c>
      <c r="E10" s="16" t="s">
        <v>348</v>
      </c>
      <c r="F10" s="19">
        <v>5</v>
      </c>
      <c r="G10" s="19">
        <v>0</v>
      </c>
      <c r="H10" s="19" t="s">
        <v>146</v>
      </c>
      <c r="I10" s="19" t="s">
        <v>185</v>
      </c>
      <c r="J10" s="19">
        <v>1</v>
      </c>
      <c r="K10" s="19" t="s">
        <v>185</v>
      </c>
      <c r="L10" s="19">
        <v>28</v>
      </c>
      <c r="M10" s="19" t="s">
        <v>185</v>
      </c>
      <c r="N10" s="19">
        <v>24</v>
      </c>
      <c r="O10" s="19" t="s">
        <v>185</v>
      </c>
      <c r="P10" s="19">
        <v>78000</v>
      </c>
      <c r="Q10" s="19"/>
      <c r="R10" s="23"/>
      <c r="S10" s="21"/>
      <c r="T10" s="16"/>
    </row>
    <row r="11" spans="1:20" ht="16.5" x14ac:dyDescent="0.3">
      <c r="A11" s="21">
        <v>8</v>
      </c>
      <c r="B11" s="23" t="s">
        <v>450</v>
      </c>
      <c r="C11" s="21" t="s">
        <v>433</v>
      </c>
      <c r="D11" s="19" t="s">
        <v>125</v>
      </c>
      <c r="E11" s="16" t="s">
        <v>348</v>
      </c>
      <c r="F11" s="19">
        <v>5</v>
      </c>
      <c r="G11" s="19">
        <v>0</v>
      </c>
      <c r="H11" s="19" t="s">
        <v>146</v>
      </c>
      <c r="I11" s="19" t="s">
        <v>185</v>
      </c>
      <c r="J11" s="19">
        <v>1</v>
      </c>
      <c r="K11" s="19" t="s">
        <v>185</v>
      </c>
      <c r="L11" s="19">
        <v>28</v>
      </c>
      <c r="M11" s="19" t="s">
        <v>185</v>
      </c>
      <c r="N11" s="19">
        <v>24</v>
      </c>
      <c r="O11" s="19" t="s">
        <v>185</v>
      </c>
      <c r="P11" s="19">
        <v>78000</v>
      </c>
      <c r="Q11" s="19"/>
      <c r="R11" s="23"/>
      <c r="S11" s="21"/>
      <c r="T11" s="16"/>
    </row>
    <row r="12" spans="1:20" ht="16.5" x14ac:dyDescent="0.3">
      <c r="A12" s="21">
        <v>9</v>
      </c>
      <c r="B12" s="23" t="s">
        <v>365</v>
      </c>
      <c r="C12" s="22" t="s">
        <v>366</v>
      </c>
      <c r="D12" s="19" t="s">
        <v>125</v>
      </c>
      <c r="E12" s="19" t="s">
        <v>363</v>
      </c>
      <c r="F12" s="19">
        <v>0</v>
      </c>
      <c r="G12" s="19">
        <v>0</v>
      </c>
      <c r="H12" s="19" t="s">
        <v>146</v>
      </c>
      <c r="I12" s="19" t="s">
        <v>364</v>
      </c>
      <c r="J12" s="19">
        <v>1</v>
      </c>
      <c r="K12" s="19" t="s">
        <v>185</v>
      </c>
      <c r="L12" s="19">
        <v>28</v>
      </c>
      <c r="M12" s="19" t="s">
        <v>185</v>
      </c>
      <c r="N12" s="19">
        <v>24</v>
      </c>
      <c r="O12" s="19" t="s">
        <v>185</v>
      </c>
      <c r="P12" s="19">
        <v>78140</v>
      </c>
      <c r="Q12" s="19"/>
      <c r="R12" s="23"/>
      <c r="S12" s="22"/>
      <c r="T12" s="16"/>
    </row>
    <row r="13" spans="1:20" ht="16.5" x14ac:dyDescent="0.3">
      <c r="A13" s="21">
        <v>10</v>
      </c>
      <c r="B13" s="23" t="s">
        <v>374</v>
      </c>
      <c r="C13" s="21" t="s">
        <v>375</v>
      </c>
      <c r="D13" t="s">
        <v>128</v>
      </c>
      <c r="E13" s="16" t="s">
        <v>372</v>
      </c>
      <c r="F13" s="19">
        <v>0</v>
      </c>
      <c r="G13" s="19">
        <v>0</v>
      </c>
      <c r="H13" s="19" t="s">
        <v>146</v>
      </c>
      <c r="I13" s="19" t="s">
        <v>373</v>
      </c>
      <c r="J13" s="19">
        <v>1</v>
      </c>
      <c r="K13" s="19" t="s">
        <v>185</v>
      </c>
      <c r="L13" s="19">
        <v>28</v>
      </c>
      <c r="M13" s="19" t="s">
        <v>185</v>
      </c>
      <c r="N13" s="19">
        <v>24</v>
      </c>
      <c r="O13" s="19" t="s">
        <v>185</v>
      </c>
      <c r="P13" s="19">
        <v>78350</v>
      </c>
      <c r="Q13" s="19"/>
      <c r="R13" s="23"/>
      <c r="S13" s="21"/>
      <c r="T13" s="16"/>
    </row>
    <row r="14" spans="1:20" ht="16.5" x14ac:dyDescent="0.3">
      <c r="A14" s="21">
        <v>11</v>
      </c>
      <c r="B14" s="23" t="s">
        <v>383</v>
      </c>
      <c r="C14" s="21" t="s">
        <v>384</v>
      </c>
      <c r="D14" t="s">
        <v>125</v>
      </c>
      <c r="E14" s="16" t="s">
        <v>381</v>
      </c>
      <c r="F14" s="19">
        <v>3</v>
      </c>
      <c r="G14" s="19">
        <v>0</v>
      </c>
      <c r="H14" s="19" t="s">
        <v>146</v>
      </c>
      <c r="I14" s="19" t="s">
        <v>382</v>
      </c>
      <c r="J14" s="19">
        <v>1</v>
      </c>
      <c r="K14" s="19" t="s">
        <v>185</v>
      </c>
      <c r="L14" s="19">
        <v>28</v>
      </c>
      <c r="M14" s="19" t="s">
        <v>185</v>
      </c>
      <c r="N14" s="19">
        <v>24</v>
      </c>
      <c r="O14" s="19" t="s">
        <v>185</v>
      </c>
      <c r="P14" s="19">
        <v>78349</v>
      </c>
      <c r="Q14" s="19"/>
      <c r="R14" s="23"/>
      <c r="S14" s="21"/>
    </row>
    <row r="15" spans="1:20" ht="16.5" x14ac:dyDescent="0.3">
      <c r="A15" s="21">
        <v>12</v>
      </c>
      <c r="B15" s="23" t="s">
        <v>394</v>
      </c>
      <c r="C15" s="21" t="s">
        <v>396</v>
      </c>
      <c r="D15" t="s">
        <v>128</v>
      </c>
      <c r="E15" s="16" t="s">
        <v>392</v>
      </c>
      <c r="F15" s="19">
        <v>480</v>
      </c>
      <c r="G15" s="19">
        <v>0</v>
      </c>
      <c r="H15" t="s">
        <v>146</v>
      </c>
      <c r="I15" s="19" t="s">
        <v>393</v>
      </c>
      <c r="J15" s="19">
        <v>1</v>
      </c>
      <c r="K15" s="19" t="s">
        <v>185</v>
      </c>
      <c r="L15" s="19">
        <v>28</v>
      </c>
      <c r="M15" s="19" t="s">
        <v>185</v>
      </c>
      <c r="N15" s="19">
        <v>24</v>
      </c>
      <c r="O15" s="19" t="s">
        <v>185</v>
      </c>
      <c r="P15" s="19">
        <v>78339</v>
      </c>
      <c r="Q15" s="19"/>
      <c r="R15" s="23"/>
      <c r="S15" s="21"/>
      <c r="T15" s="16"/>
    </row>
    <row r="16" spans="1:20" ht="16.5" x14ac:dyDescent="0.3">
      <c r="A16" s="21">
        <v>13</v>
      </c>
      <c r="B16" s="23" t="s">
        <v>406</v>
      </c>
      <c r="C16" s="21" t="s">
        <v>407</v>
      </c>
      <c r="D16" t="s">
        <v>128</v>
      </c>
      <c r="E16" s="16" t="s">
        <v>403</v>
      </c>
      <c r="F16" s="19">
        <v>883</v>
      </c>
      <c r="G16" s="19">
        <v>0</v>
      </c>
      <c r="H16" s="19" t="s">
        <v>146</v>
      </c>
      <c r="I16" s="19" t="s">
        <v>404</v>
      </c>
      <c r="J16" s="19">
        <v>1</v>
      </c>
      <c r="K16" s="19" t="s">
        <v>185</v>
      </c>
      <c r="L16" s="19">
        <v>28</v>
      </c>
      <c r="M16" s="19" t="s">
        <v>185</v>
      </c>
      <c r="N16" s="19">
        <v>24</v>
      </c>
      <c r="O16" s="19" t="s">
        <v>185</v>
      </c>
      <c r="P16" s="19">
        <v>78038</v>
      </c>
      <c r="Q16" s="19"/>
      <c r="R16" s="23"/>
      <c r="S16" s="21"/>
      <c r="T16" s="16"/>
    </row>
    <row r="17" spans="1:20" ht="16.5" x14ac:dyDescent="0.3">
      <c r="A17" s="21">
        <v>14</v>
      </c>
      <c r="B17" s="19" t="s">
        <v>284</v>
      </c>
      <c r="C17" s="22" t="s">
        <v>285</v>
      </c>
      <c r="D17" s="19" t="s">
        <v>125</v>
      </c>
      <c r="E17" s="19" t="s">
        <v>282</v>
      </c>
      <c r="F17" s="19">
        <v>300</v>
      </c>
      <c r="G17" s="19">
        <v>0</v>
      </c>
      <c r="H17" s="19" t="s">
        <v>146</v>
      </c>
      <c r="I17" s="19" t="s">
        <v>185</v>
      </c>
      <c r="J17" s="19">
        <v>1</v>
      </c>
      <c r="K17" s="19" t="s">
        <v>185</v>
      </c>
      <c r="L17" s="19">
        <v>28</v>
      </c>
      <c r="M17" s="19" t="s">
        <v>185</v>
      </c>
      <c r="N17" s="19">
        <v>24</v>
      </c>
      <c r="O17" s="19" t="s">
        <v>185</v>
      </c>
      <c r="P17" s="19">
        <v>78000</v>
      </c>
    </row>
    <row r="18" spans="1:20" ht="16.5" x14ac:dyDescent="0.3">
      <c r="A18" s="21">
        <v>15</v>
      </c>
      <c r="B18" s="19" t="s">
        <v>313</v>
      </c>
      <c r="C18" s="21" t="s">
        <v>314</v>
      </c>
      <c r="D18" s="19" t="s">
        <v>137</v>
      </c>
      <c r="E18" s="23" t="s">
        <v>307</v>
      </c>
      <c r="F18" s="19">
        <v>0</v>
      </c>
      <c r="G18" s="19">
        <v>0</v>
      </c>
      <c r="H18" s="19" t="s">
        <v>146</v>
      </c>
      <c r="I18" s="19" t="s">
        <v>308</v>
      </c>
      <c r="J18" s="19">
        <v>1</v>
      </c>
      <c r="K18" s="19" t="s">
        <v>308</v>
      </c>
      <c r="L18" s="19">
        <v>13</v>
      </c>
      <c r="M18" s="19" t="s">
        <v>308</v>
      </c>
      <c r="N18" s="19">
        <v>24</v>
      </c>
      <c r="O18" s="19" t="s">
        <v>185</v>
      </c>
      <c r="P18" s="19">
        <v>79090</v>
      </c>
    </row>
    <row r="19" spans="1:20" ht="16.5" x14ac:dyDescent="0.3">
      <c r="A19" s="21">
        <v>16</v>
      </c>
      <c r="B19" s="23" t="s">
        <v>365</v>
      </c>
      <c r="C19" s="22" t="s">
        <v>366</v>
      </c>
      <c r="D19" s="19" t="s">
        <v>125</v>
      </c>
      <c r="E19" s="19" t="s">
        <v>363</v>
      </c>
      <c r="F19" s="19">
        <v>0</v>
      </c>
      <c r="G19" s="19">
        <v>0</v>
      </c>
      <c r="H19" s="19" t="s">
        <v>146</v>
      </c>
      <c r="I19" s="19" t="s">
        <v>364</v>
      </c>
      <c r="J19" s="19">
        <v>1</v>
      </c>
      <c r="K19" s="19" t="s">
        <v>185</v>
      </c>
      <c r="L19" s="19">
        <v>28</v>
      </c>
      <c r="M19" s="19" t="s">
        <v>185</v>
      </c>
      <c r="N19" s="19">
        <v>24</v>
      </c>
      <c r="O19" s="19" t="s">
        <v>185</v>
      </c>
      <c r="P19" s="19">
        <v>78140</v>
      </c>
    </row>
    <row r="20" spans="1:20" ht="16.5" x14ac:dyDescent="0.3">
      <c r="A20" s="21">
        <v>17</v>
      </c>
      <c r="B20" t="s">
        <v>434</v>
      </c>
      <c r="C20" s="21" t="s">
        <v>433</v>
      </c>
      <c r="D20" s="19" t="s">
        <v>125</v>
      </c>
      <c r="E20" s="16" t="s">
        <v>348</v>
      </c>
      <c r="F20" s="19">
        <v>5</v>
      </c>
      <c r="G20" s="19">
        <v>0</v>
      </c>
      <c r="H20" s="19" t="s">
        <v>146</v>
      </c>
      <c r="I20" s="19" t="s">
        <v>185</v>
      </c>
      <c r="J20" s="19">
        <v>1</v>
      </c>
      <c r="K20" s="19" t="s">
        <v>185</v>
      </c>
      <c r="L20" s="19">
        <v>28</v>
      </c>
      <c r="M20" s="19" t="s">
        <v>185</v>
      </c>
      <c r="N20" s="19">
        <v>24</v>
      </c>
      <c r="O20" s="19" t="s">
        <v>185</v>
      </c>
      <c r="P20" s="19">
        <v>78000</v>
      </c>
    </row>
    <row r="21" spans="1:20" ht="16.5" x14ac:dyDescent="0.3">
      <c r="A21" s="21">
        <v>18</v>
      </c>
      <c r="B21" s="23" t="s">
        <v>365</v>
      </c>
      <c r="C21" s="22" t="s">
        <v>366</v>
      </c>
      <c r="D21" s="19" t="s">
        <v>125</v>
      </c>
      <c r="E21" s="19" t="s">
        <v>363</v>
      </c>
      <c r="F21" s="19">
        <v>0</v>
      </c>
      <c r="G21" s="19">
        <v>0</v>
      </c>
      <c r="H21" s="19" t="s">
        <v>146</v>
      </c>
      <c r="I21" s="19" t="s">
        <v>364</v>
      </c>
      <c r="J21" s="19">
        <v>1</v>
      </c>
      <c r="K21" s="19" t="s">
        <v>185</v>
      </c>
      <c r="L21" s="19">
        <v>28</v>
      </c>
      <c r="M21" s="19" t="s">
        <v>185</v>
      </c>
      <c r="N21" s="19">
        <v>24</v>
      </c>
      <c r="O21" s="19" t="s">
        <v>185</v>
      </c>
      <c r="P21" s="19">
        <v>78140</v>
      </c>
    </row>
    <row r="22" spans="1:20" ht="16.5" x14ac:dyDescent="0.3">
      <c r="A22" s="21">
        <v>19</v>
      </c>
      <c r="B22" s="23" t="s">
        <v>450</v>
      </c>
      <c r="C22" s="21" t="s">
        <v>433</v>
      </c>
      <c r="D22" s="19" t="s">
        <v>125</v>
      </c>
      <c r="E22" s="16" t="s">
        <v>348</v>
      </c>
      <c r="F22" s="19">
        <v>5</v>
      </c>
      <c r="G22" s="19">
        <v>0</v>
      </c>
      <c r="H22" s="19" t="s">
        <v>146</v>
      </c>
      <c r="I22" s="19" t="s">
        <v>185</v>
      </c>
      <c r="J22" s="19">
        <v>1</v>
      </c>
      <c r="K22" s="19" t="s">
        <v>185</v>
      </c>
      <c r="L22" s="19">
        <v>28</v>
      </c>
      <c r="M22" s="19" t="s">
        <v>185</v>
      </c>
      <c r="N22" s="19">
        <v>24</v>
      </c>
      <c r="O22" s="19" t="s">
        <v>185</v>
      </c>
      <c r="P22" s="19">
        <v>78000</v>
      </c>
    </row>
    <row r="23" spans="1:20" ht="16.5" x14ac:dyDescent="0.3">
      <c r="A23" s="21">
        <v>20</v>
      </c>
      <c r="B23" s="23" t="s">
        <v>450</v>
      </c>
      <c r="C23" s="21" t="s">
        <v>433</v>
      </c>
      <c r="D23" s="19" t="s">
        <v>125</v>
      </c>
      <c r="E23" s="16" t="s">
        <v>348</v>
      </c>
      <c r="F23" s="19">
        <v>5</v>
      </c>
      <c r="G23" s="19">
        <v>0</v>
      </c>
      <c r="H23" s="19" t="s">
        <v>146</v>
      </c>
      <c r="I23" s="19" t="s">
        <v>185</v>
      </c>
      <c r="J23" s="19">
        <v>1</v>
      </c>
      <c r="K23" s="19" t="s">
        <v>185</v>
      </c>
      <c r="L23" s="19">
        <v>28</v>
      </c>
      <c r="M23" s="19" t="s">
        <v>185</v>
      </c>
      <c r="N23" s="19">
        <v>24</v>
      </c>
      <c r="O23" s="19" t="s">
        <v>185</v>
      </c>
      <c r="P23" s="19">
        <v>78000</v>
      </c>
    </row>
    <row r="24" spans="1:20" ht="16.5" x14ac:dyDescent="0.3">
      <c r="A24" s="21">
        <v>21</v>
      </c>
      <c r="B24" s="23" t="s">
        <v>374</v>
      </c>
      <c r="C24" s="21" t="s">
        <v>375</v>
      </c>
      <c r="D24" t="s">
        <v>128</v>
      </c>
      <c r="E24" s="16" t="s">
        <v>372</v>
      </c>
      <c r="F24" s="19">
        <v>0</v>
      </c>
      <c r="G24" s="19">
        <v>0</v>
      </c>
      <c r="H24" s="19" t="s">
        <v>146</v>
      </c>
      <c r="I24" s="19" t="s">
        <v>373</v>
      </c>
      <c r="J24" s="19">
        <v>1</v>
      </c>
      <c r="K24" s="19" t="s">
        <v>185</v>
      </c>
      <c r="L24" s="19">
        <v>28</v>
      </c>
      <c r="M24" s="19" t="s">
        <v>185</v>
      </c>
      <c r="N24" s="19">
        <v>24</v>
      </c>
      <c r="O24" s="19" t="s">
        <v>185</v>
      </c>
      <c r="P24" s="19">
        <v>78350</v>
      </c>
    </row>
    <row r="25" spans="1:20" ht="16.5" x14ac:dyDescent="0.3">
      <c r="A25" s="21">
        <v>22</v>
      </c>
      <c r="B25" s="23" t="s">
        <v>365</v>
      </c>
      <c r="C25" s="22" t="s">
        <v>366</v>
      </c>
      <c r="D25" s="19" t="s">
        <v>125</v>
      </c>
      <c r="E25" s="19" t="s">
        <v>363</v>
      </c>
      <c r="F25" s="19">
        <v>0</v>
      </c>
      <c r="G25" s="19">
        <v>0</v>
      </c>
      <c r="H25" s="19" t="s">
        <v>146</v>
      </c>
      <c r="I25" s="19" t="s">
        <v>364</v>
      </c>
      <c r="J25" s="19">
        <v>1</v>
      </c>
      <c r="K25" s="19" t="s">
        <v>185</v>
      </c>
      <c r="L25" s="19">
        <v>28</v>
      </c>
      <c r="M25" s="19" t="s">
        <v>185</v>
      </c>
      <c r="N25" s="19">
        <v>24</v>
      </c>
      <c r="O25" s="19" t="s">
        <v>185</v>
      </c>
      <c r="P25" s="19">
        <v>78140</v>
      </c>
    </row>
    <row r="26" spans="1:20" ht="16.5" x14ac:dyDescent="0.3">
      <c r="A26" s="21">
        <v>23</v>
      </c>
      <c r="B26" s="23" t="s">
        <v>365</v>
      </c>
      <c r="C26" s="22" t="s">
        <v>366</v>
      </c>
      <c r="D26" s="19" t="s">
        <v>125</v>
      </c>
      <c r="E26" s="19" t="s">
        <v>363</v>
      </c>
      <c r="F26" s="19">
        <v>0</v>
      </c>
      <c r="G26" s="19">
        <v>0</v>
      </c>
      <c r="H26" s="19" t="s">
        <v>146</v>
      </c>
      <c r="I26" s="19" t="s">
        <v>364</v>
      </c>
      <c r="J26" s="19">
        <v>1</v>
      </c>
      <c r="K26" s="19" t="s">
        <v>185</v>
      </c>
      <c r="L26" s="19">
        <v>28</v>
      </c>
      <c r="M26" s="19" t="s">
        <v>185</v>
      </c>
      <c r="N26" s="19">
        <v>24</v>
      </c>
      <c r="O26" s="19" t="s">
        <v>185</v>
      </c>
      <c r="P26" s="19">
        <v>78140</v>
      </c>
    </row>
    <row r="27" spans="1:20" ht="16.5" x14ac:dyDescent="0.3">
      <c r="A27" s="21">
        <v>24</v>
      </c>
      <c r="B27" s="23" t="s">
        <v>474</v>
      </c>
      <c r="C27" s="21" t="s">
        <v>475</v>
      </c>
      <c r="D27" t="s">
        <v>125</v>
      </c>
      <c r="E27" s="16" t="s">
        <v>473</v>
      </c>
      <c r="F27" s="19">
        <v>610</v>
      </c>
      <c r="G27" s="19">
        <v>0</v>
      </c>
      <c r="H27" s="19" t="s">
        <v>146</v>
      </c>
      <c r="I27" s="19" t="s">
        <v>185</v>
      </c>
      <c r="J27" s="19">
        <v>1</v>
      </c>
      <c r="K27" s="19" t="s">
        <v>185</v>
      </c>
      <c r="L27" s="19">
        <v>28</v>
      </c>
      <c r="M27" s="19" t="s">
        <v>185</v>
      </c>
      <c r="N27" s="19">
        <v>24</v>
      </c>
      <c r="O27" s="19" t="s">
        <v>185</v>
      </c>
      <c r="P27" s="19">
        <v>78000</v>
      </c>
      <c r="Q27" s="19"/>
      <c r="R27" s="23"/>
      <c r="S27" s="21"/>
      <c r="T27" s="16"/>
    </row>
    <row r="28" spans="1:20" ht="16.5" x14ac:dyDescent="0.3">
      <c r="A28" s="21">
        <v>25</v>
      </c>
      <c r="B28" s="23" t="s">
        <v>298</v>
      </c>
      <c r="C28" s="22" t="s">
        <v>299</v>
      </c>
      <c r="D28" s="19" t="s">
        <v>125</v>
      </c>
      <c r="E28" s="19" t="s">
        <v>297</v>
      </c>
      <c r="F28" s="19">
        <v>0</v>
      </c>
      <c r="G28" s="19">
        <v>0</v>
      </c>
      <c r="H28" s="19" t="s">
        <v>146</v>
      </c>
      <c r="I28" s="19" t="s">
        <v>185</v>
      </c>
      <c r="J28" s="19">
        <v>1</v>
      </c>
      <c r="K28" s="19" t="s">
        <v>185</v>
      </c>
      <c r="L28" s="19">
        <v>28</v>
      </c>
      <c r="M28" s="19" t="s">
        <v>185</v>
      </c>
      <c r="N28" s="19">
        <v>24</v>
      </c>
      <c r="O28" s="19" t="s">
        <v>185</v>
      </c>
      <c r="P28" s="19">
        <v>78000</v>
      </c>
      <c r="Q28" s="19"/>
      <c r="R28" s="23"/>
      <c r="S28" s="22"/>
      <c r="T28" s="16"/>
    </row>
    <row r="29" spans="1:20" ht="16.5" x14ac:dyDescent="0.3">
      <c r="A29" s="21">
        <v>26</v>
      </c>
      <c r="B29" s="23" t="s">
        <v>490</v>
      </c>
      <c r="C29" s="21" t="s">
        <v>491</v>
      </c>
      <c r="D29" t="s">
        <v>125</v>
      </c>
      <c r="E29" s="19" t="s">
        <v>489</v>
      </c>
      <c r="F29" s="19">
        <v>0</v>
      </c>
      <c r="G29" s="19">
        <v>0</v>
      </c>
      <c r="H29" s="19" t="s">
        <v>146</v>
      </c>
      <c r="I29" s="19" t="s">
        <v>185</v>
      </c>
      <c r="J29" s="19">
        <v>1</v>
      </c>
      <c r="K29" s="19" t="s">
        <v>185</v>
      </c>
      <c r="L29" s="19">
        <v>28</v>
      </c>
      <c r="M29" s="19" t="s">
        <v>185</v>
      </c>
      <c r="N29" s="19">
        <v>24</v>
      </c>
      <c r="O29" s="19" t="s">
        <v>185</v>
      </c>
      <c r="P29" s="19">
        <v>78000</v>
      </c>
      <c r="Q29" s="19"/>
      <c r="R29" s="23"/>
      <c r="S29" s="21"/>
      <c r="T29" s="16"/>
    </row>
    <row r="30" spans="1:20" ht="16.5" x14ac:dyDescent="0.3">
      <c r="A30" s="21">
        <v>27</v>
      </c>
      <c r="B30" s="23" t="s">
        <v>365</v>
      </c>
      <c r="C30" s="22" t="s">
        <v>366</v>
      </c>
      <c r="D30" s="19" t="s">
        <v>125</v>
      </c>
      <c r="E30" s="19" t="s">
        <v>363</v>
      </c>
      <c r="F30" s="19">
        <v>0</v>
      </c>
      <c r="G30" s="19">
        <v>0</v>
      </c>
      <c r="H30" s="19" t="s">
        <v>146</v>
      </c>
      <c r="I30" s="19" t="s">
        <v>364</v>
      </c>
      <c r="J30" s="19">
        <v>1</v>
      </c>
      <c r="K30" s="19" t="s">
        <v>185</v>
      </c>
      <c r="L30" s="19">
        <v>28</v>
      </c>
      <c r="M30" s="19" t="s">
        <v>185</v>
      </c>
      <c r="N30" s="19">
        <v>24</v>
      </c>
      <c r="O30" s="19" t="s">
        <v>185</v>
      </c>
      <c r="P30" s="19">
        <v>78140</v>
      </c>
    </row>
    <row r="31" spans="1:20" ht="16.5" x14ac:dyDescent="0.3">
      <c r="A31" s="21">
        <v>28</v>
      </c>
      <c r="B31" s="23" t="s">
        <v>365</v>
      </c>
      <c r="C31" s="22" t="s">
        <v>366</v>
      </c>
      <c r="D31" s="19" t="s">
        <v>125</v>
      </c>
      <c r="E31" s="19" t="s">
        <v>363</v>
      </c>
      <c r="F31" s="19">
        <v>0</v>
      </c>
      <c r="G31" s="19">
        <v>0</v>
      </c>
      <c r="H31" s="19" t="s">
        <v>146</v>
      </c>
      <c r="I31" s="19" t="s">
        <v>364</v>
      </c>
      <c r="J31" s="19">
        <v>1</v>
      </c>
      <c r="K31" s="19" t="s">
        <v>185</v>
      </c>
      <c r="L31" s="19">
        <v>28</v>
      </c>
      <c r="M31" s="19" t="s">
        <v>185</v>
      </c>
      <c r="N31" s="19">
        <v>24</v>
      </c>
      <c r="O31" s="19" t="s">
        <v>185</v>
      </c>
      <c r="P31" s="19">
        <v>78140</v>
      </c>
    </row>
    <row r="32" spans="1:20" ht="16.5" x14ac:dyDescent="0.3">
      <c r="A32" s="21">
        <v>29</v>
      </c>
      <c r="B32" s="23" t="s">
        <v>450</v>
      </c>
      <c r="C32" s="21" t="s">
        <v>433</v>
      </c>
      <c r="D32" s="19" t="s">
        <v>125</v>
      </c>
      <c r="E32" s="16" t="s">
        <v>348</v>
      </c>
      <c r="F32" s="19">
        <v>5</v>
      </c>
      <c r="G32" s="19">
        <v>0</v>
      </c>
      <c r="H32" s="19" t="s">
        <v>146</v>
      </c>
      <c r="I32" s="19" t="s">
        <v>185</v>
      </c>
      <c r="J32" s="19">
        <v>1</v>
      </c>
      <c r="K32" s="19" t="s">
        <v>185</v>
      </c>
      <c r="L32" s="19">
        <v>28</v>
      </c>
      <c r="M32" s="19" t="s">
        <v>185</v>
      </c>
      <c r="N32" s="19">
        <v>24</v>
      </c>
      <c r="O32" s="19" t="s">
        <v>185</v>
      </c>
      <c r="P32" s="19">
        <v>78000</v>
      </c>
    </row>
    <row r="33" spans="1:20" ht="16.5" x14ac:dyDescent="0.3">
      <c r="A33" s="21">
        <v>30</v>
      </c>
      <c r="B33" s="23" t="s">
        <v>450</v>
      </c>
      <c r="C33" s="21" t="s">
        <v>433</v>
      </c>
      <c r="D33" s="19" t="s">
        <v>125</v>
      </c>
      <c r="E33" s="16" t="s">
        <v>348</v>
      </c>
      <c r="F33" s="19">
        <v>5</v>
      </c>
      <c r="G33" s="19">
        <v>0</v>
      </c>
      <c r="H33" s="19" t="s">
        <v>146</v>
      </c>
      <c r="I33" s="19" t="s">
        <v>185</v>
      </c>
      <c r="J33" s="19">
        <v>1</v>
      </c>
      <c r="K33" s="19" t="s">
        <v>185</v>
      </c>
      <c r="L33" s="19">
        <v>28</v>
      </c>
      <c r="M33" s="19" t="s">
        <v>185</v>
      </c>
      <c r="N33" s="19">
        <v>24</v>
      </c>
      <c r="O33" s="19" t="s">
        <v>185</v>
      </c>
      <c r="P33" s="19">
        <v>78000</v>
      </c>
    </row>
    <row r="34" spans="1:20" ht="16.5" x14ac:dyDescent="0.3">
      <c r="A34" s="21">
        <v>31</v>
      </c>
      <c r="B34" s="23" t="s">
        <v>374</v>
      </c>
      <c r="C34" s="21" t="s">
        <v>375</v>
      </c>
      <c r="D34" t="s">
        <v>128</v>
      </c>
      <c r="E34" s="16" t="s">
        <v>372</v>
      </c>
      <c r="F34" s="19">
        <v>0</v>
      </c>
      <c r="G34" s="19">
        <v>0</v>
      </c>
      <c r="H34" s="19" t="s">
        <v>146</v>
      </c>
      <c r="I34" s="19" t="s">
        <v>373</v>
      </c>
      <c r="J34" s="19">
        <v>1</v>
      </c>
      <c r="K34" s="19" t="s">
        <v>185</v>
      </c>
      <c r="L34" s="19">
        <v>28</v>
      </c>
      <c r="M34" s="19" t="s">
        <v>185</v>
      </c>
      <c r="N34" s="19">
        <v>24</v>
      </c>
      <c r="O34" s="19" t="s">
        <v>185</v>
      </c>
      <c r="P34" s="19">
        <v>78350</v>
      </c>
    </row>
    <row r="35" spans="1:20" ht="16.5" x14ac:dyDescent="0.3">
      <c r="A35" s="21">
        <v>32</v>
      </c>
      <c r="B35" s="23" t="s">
        <v>365</v>
      </c>
      <c r="C35" s="22" t="s">
        <v>366</v>
      </c>
      <c r="D35" s="19" t="s">
        <v>125</v>
      </c>
      <c r="E35" s="19" t="s">
        <v>363</v>
      </c>
      <c r="F35" s="19">
        <v>0</v>
      </c>
      <c r="G35" s="19">
        <v>0</v>
      </c>
      <c r="H35" s="19" t="s">
        <v>146</v>
      </c>
      <c r="I35" s="19" t="s">
        <v>364</v>
      </c>
      <c r="J35" s="19">
        <v>1</v>
      </c>
      <c r="K35" s="19" t="s">
        <v>185</v>
      </c>
      <c r="L35" s="19">
        <v>28</v>
      </c>
      <c r="M35" s="19" t="s">
        <v>185</v>
      </c>
      <c r="N35" s="19">
        <v>24</v>
      </c>
      <c r="O35" s="19" t="s">
        <v>185</v>
      </c>
      <c r="P35" s="19">
        <v>78140</v>
      </c>
    </row>
    <row r="36" spans="1:20" ht="16.5" x14ac:dyDescent="0.3">
      <c r="A36" s="21">
        <v>33</v>
      </c>
      <c r="B36" s="23" t="s">
        <v>374</v>
      </c>
      <c r="C36" s="21" t="s">
        <v>375</v>
      </c>
      <c r="D36" t="s">
        <v>128</v>
      </c>
      <c r="E36" s="16" t="s">
        <v>372</v>
      </c>
      <c r="F36" s="19">
        <v>0</v>
      </c>
      <c r="G36" s="19">
        <v>0</v>
      </c>
      <c r="H36" s="19" t="s">
        <v>146</v>
      </c>
      <c r="I36" s="19" t="s">
        <v>373</v>
      </c>
      <c r="J36" s="19">
        <v>1</v>
      </c>
      <c r="K36" s="19" t="s">
        <v>185</v>
      </c>
      <c r="L36" s="19">
        <v>28</v>
      </c>
      <c r="M36" s="19" t="s">
        <v>185</v>
      </c>
      <c r="N36" s="19">
        <v>24</v>
      </c>
      <c r="O36" s="19" t="s">
        <v>185</v>
      </c>
      <c r="P36" s="19">
        <v>78350</v>
      </c>
    </row>
    <row r="37" spans="1:20" ht="16.5" x14ac:dyDescent="0.3">
      <c r="A37" s="21">
        <v>34</v>
      </c>
      <c r="B37" s="23" t="s">
        <v>365</v>
      </c>
      <c r="C37" s="22" t="s">
        <v>366</v>
      </c>
      <c r="D37" s="19" t="s">
        <v>125</v>
      </c>
      <c r="E37" s="19" t="s">
        <v>363</v>
      </c>
      <c r="F37" s="19">
        <v>0</v>
      </c>
      <c r="G37" s="19">
        <v>0</v>
      </c>
      <c r="H37" s="19" t="s">
        <v>146</v>
      </c>
      <c r="I37" s="19" t="s">
        <v>364</v>
      </c>
      <c r="J37" s="19">
        <v>1</v>
      </c>
      <c r="K37" s="19" t="s">
        <v>185</v>
      </c>
      <c r="L37" s="19">
        <v>28</v>
      </c>
      <c r="M37" s="19" t="s">
        <v>185</v>
      </c>
      <c r="N37" s="19">
        <v>24</v>
      </c>
      <c r="O37" s="19" t="s">
        <v>185</v>
      </c>
      <c r="P37" s="19">
        <v>78140</v>
      </c>
    </row>
    <row r="38" spans="1:20" ht="16.5" x14ac:dyDescent="0.3">
      <c r="A38" s="21">
        <v>35</v>
      </c>
      <c r="B38" s="23" t="s">
        <v>298</v>
      </c>
      <c r="C38" s="22" t="s">
        <v>299</v>
      </c>
      <c r="D38" s="19" t="s">
        <v>125</v>
      </c>
      <c r="E38" s="19" t="s">
        <v>297</v>
      </c>
      <c r="F38" s="19">
        <v>0</v>
      </c>
      <c r="G38" s="19">
        <v>0</v>
      </c>
      <c r="H38" s="19" t="s">
        <v>146</v>
      </c>
      <c r="I38" s="19" t="s">
        <v>185</v>
      </c>
      <c r="J38" s="19">
        <v>1</v>
      </c>
      <c r="K38" s="19" t="s">
        <v>185</v>
      </c>
      <c r="L38" s="19">
        <v>28</v>
      </c>
      <c r="M38" s="19" t="s">
        <v>185</v>
      </c>
      <c r="N38" s="19">
        <v>24</v>
      </c>
      <c r="O38" s="19" t="s">
        <v>185</v>
      </c>
      <c r="P38" s="19">
        <v>78000</v>
      </c>
    </row>
    <row r="39" spans="1:20" ht="16.5" x14ac:dyDescent="0.3">
      <c r="A39" s="21">
        <v>36</v>
      </c>
      <c r="B39" s="31" t="s">
        <v>540</v>
      </c>
      <c r="C39" s="21" t="s">
        <v>541</v>
      </c>
      <c r="D39" s="19" t="s">
        <v>125</v>
      </c>
      <c r="E39" s="16" t="s">
        <v>348</v>
      </c>
      <c r="F39" s="19">
        <v>5</v>
      </c>
      <c r="G39" s="19">
        <v>0</v>
      </c>
      <c r="H39" s="19" t="s">
        <v>146</v>
      </c>
      <c r="I39" s="19" t="s">
        <v>185</v>
      </c>
      <c r="J39" s="19">
        <v>1</v>
      </c>
      <c r="K39" s="19" t="s">
        <v>185</v>
      </c>
      <c r="L39" s="19">
        <v>28</v>
      </c>
      <c r="M39" s="19" t="s">
        <v>185</v>
      </c>
      <c r="N39" s="19">
        <v>24</v>
      </c>
      <c r="O39" s="19" t="s">
        <v>185</v>
      </c>
      <c r="P39" s="19">
        <v>78000</v>
      </c>
      <c r="Q39" s="19"/>
    </row>
    <row r="40" spans="1:20" ht="16.5" x14ac:dyDescent="0.3">
      <c r="A40" s="21">
        <v>37</v>
      </c>
      <c r="B40" s="23" t="s">
        <v>490</v>
      </c>
      <c r="C40" s="21" t="s">
        <v>491</v>
      </c>
      <c r="D40" t="s">
        <v>125</v>
      </c>
      <c r="E40" s="19" t="s">
        <v>489</v>
      </c>
      <c r="F40" s="19">
        <v>0</v>
      </c>
      <c r="G40" s="19">
        <v>0</v>
      </c>
      <c r="H40" s="19" t="s">
        <v>146</v>
      </c>
      <c r="I40" s="19" t="s">
        <v>185</v>
      </c>
      <c r="J40" s="19">
        <v>1</v>
      </c>
      <c r="K40" s="19" t="s">
        <v>185</v>
      </c>
      <c r="L40" s="19">
        <v>28</v>
      </c>
      <c r="M40" s="19" t="s">
        <v>185</v>
      </c>
      <c r="N40" s="19">
        <v>24</v>
      </c>
      <c r="O40" s="19" t="s">
        <v>185</v>
      </c>
      <c r="P40" s="19">
        <v>78000</v>
      </c>
    </row>
    <row r="41" spans="1:20" ht="16.5" x14ac:dyDescent="0.3">
      <c r="A41" s="21">
        <v>38</v>
      </c>
      <c r="B41" s="23" t="s">
        <v>450</v>
      </c>
      <c r="C41" s="21" t="s">
        <v>433</v>
      </c>
      <c r="D41" s="19" t="s">
        <v>125</v>
      </c>
      <c r="E41" s="16" t="s">
        <v>348</v>
      </c>
      <c r="F41" s="19">
        <v>5</v>
      </c>
      <c r="G41" s="19">
        <v>0</v>
      </c>
      <c r="H41" s="19" t="s">
        <v>146</v>
      </c>
      <c r="I41" s="19" t="s">
        <v>185</v>
      </c>
      <c r="J41" s="19">
        <v>1</v>
      </c>
      <c r="K41" s="19" t="s">
        <v>185</v>
      </c>
      <c r="L41" s="19">
        <v>28</v>
      </c>
      <c r="M41" s="19" t="s">
        <v>185</v>
      </c>
      <c r="N41" s="19">
        <v>24</v>
      </c>
      <c r="O41" s="19" t="s">
        <v>185</v>
      </c>
      <c r="P41" s="19">
        <v>78000</v>
      </c>
    </row>
    <row r="42" spans="1:20" ht="16.5" x14ac:dyDescent="0.3">
      <c r="A42" s="21">
        <v>39</v>
      </c>
      <c r="B42" s="23" t="s">
        <v>450</v>
      </c>
      <c r="C42" s="21" t="s">
        <v>561</v>
      </c>
      <c r="D42" s="19" t="s">
        <v>125</v>
      </c>
      <c r="E42" s="16" t="s">
        <v>348</v>
      </c>
      <c r="F42" s="19">
        <v>5</v>
      </c>
      <c r="G42" s="19">
        <v>0</v>
      </c>
      <c r="H42" s="19" t="s">
        <v>146</v>
      </c>
      <c r="I42" s="19" t="s">
        <v>185</v>
      </c>
      <c r="J42" s="19">
        <v>1</v>
      </c>
      <c r="K42" s="19" t="s">
        <v>185</v>
      </c>
      <c r="L42" s="19">
        <v>28</v>
      </c>
      <c r="M42" s="19" t="s">
        <v>185</v>
      </c>
      <c r="N42" s="19">
        <v>24</v>
      </c>
      <c r="O42" s="19" t="s">
        <v>185</v>
      </c>
      <c r="P42" s="19">
        <v>78000</v>
      </c>
    </row>
    <row r="43" spans="1:20" ht="16.5" x14ac:dyDescent="0.3">
      <c r="A43" s="21">
        <v>40</v>
      </c>
      <c r="B43" s="23" t="s">
        <v>570</v>
      </c>
      <c r="C43" s="21" t="s">
        <v>571</v>
      </c>
      <c r="D43" t="s">
        <v>128</v>
      </c>
      <c r="E43" s="16" t="s">
        <v>569</v>
      </c>
      <c r="F43" s="19">
        <v>455</v>
      </c>
      <c r="G43" s="19">
        <v>0</v>
      </c>
      <c r="H43" s="19" t="s">
        <v>146</v>
      </c>
      <c r="I43" s="19" t="s">
        <v>185</v>
      </c>
      <c r="J43" s="19">
        <v>1</v>
      </c>
      <c r="K43" s="19" t="s">
        <v>185</v>
      </c>
      <c r="L43" s="19">
        <v>28</v>
      </c>
      <c r="M43" s="19" t="s">
        <v>185</v>
      </c>
      <c r="N43" s="19">
        <v>24</v>
      </c>
      <c r="O43" s="19" t="s">
        <v>185</v>
      </c>
      <c r="P43" s="19">
        <v>78000</v>
      </c>
      <c r="Q43" s="19"/>
      <c r="R43" s="23"/>
      <c r="S43" s="21"/>
      <c r="T43" s="16"/>
    </row>
    <row r="44" spans="1:20" ht="16.5" x14ac:dyDescent="0.3">
      <c r="A44" s="21">
        <v>41</v>
      </c>
      <c r="B44" s="23" t="s">
        <v>365</v>
      </c>
      <c r="C44" s="22" t="s">
        <v>366</v>
      </c>
      <c r="D44" s="19" t="s">
        <v>125</v>
      </c>
      <c r="E44" s="19" t="s">
        <v>363</v>
      </c>
      <c r="F44" s="19">
        <v>0</v>
      </c>
      <c r="G44" s="19">
        <v>0</v>
      </c>
      <c r="H44" s="19" t="s">
        <v>146</v>
      </c>
      <c r="I44" s="19" t="s">
        <v>364</v>
      </c>
      <c r="J44" s="19">
        <v>1</v>
      </c>
      <c r="K44" s="19" t="s">
        <v>185</v>
      </c>
      <c r="L44" s="19">
        <v>28</v>
      </c>
      <c r="M44" s="19" t="s">
        <v>185</v>
      </c>
      <c r="N44" s="19">
        <v>24</v>
      </c>
      <c r="O44" s="19" t="s">
        <v>185</v>
      </c>
      <c r="P44" s="19">
        <v>78140</v>
      </c>
    </row>
    <row r="45" spans="1:20" ht="16.5" x14ac:dyDescent="0.3">
      <c r="A45" s="21">
        <v>42</v>
      </c>
      <c r="B45" s="23" t="s">
        <v>394</v>
      </c>
      <c r="C45" s="21" t="s">
        <v>396</v>
      </c>
      <c r="D45" t="s">
        <v>128</v>
      </c>
      <c r="E45" s="16" t="s">
        <v>392</v>
      </c>
      <c r="F45" s="19">
        <v>480</v>
      </c>
      <c r="G45" s="19">
        <v>0</v>
      </c>
      <c r="H45" t="s">
        <v>146</v>
      </c>
      <c r="I45" s="19" t="s">
        <v>393</v>
      </c>
      <c r="J45" s="19">
        <v>1</v>
      </c>
      <c r="K45" s="19" t="s">
        <v>185</v>
      </c>
      <c r="L45" s="19">
        <v>28</v>
      </c>
      <c r="M45" s="19" t="s">
        <v>185</v>
      </c>
      <c r="N45" s="19">
        <v>24</v>
      </c>
      <c r="O45" s="19" t="s">
        <v>185</v>
      </c>
      <c r="P45" s="19">
        <v>78339</v>
      </c>
    </row>
    <row r="46" spans="1:20" ht="16.5" x14ac:dyDescent="0.3">
      <c r="A46" s="21">
        <v>43</v>
      </c>
      <c r="B46" s="23" t="s">
        <v>490</v>
      </c>
      <c r="C46" s="21" t="s">
        <v>491</v>
      </c>
      <c r="D46" t="s">
        <v>125</v>
      </c>
      <c r="E46" s="19" t="s">
        <v>489</v>
      </c>
      <c r="F46" s="19">
        <v>0</v>
      </c>
      <c r="G46" s="19">
        <v>0</v>
      </c>
      <c r="H46" s="19" t="s">
        <v>146</v>
      </c>
      <c r="I46" s="19" t="s">
        <v>185</v>
      </c>
      <c r="J46" s="19">
        <v>1</v>
      </c>
      <c r="K46" s="19" t="s">
        <v>185</v>
      </c>
      <c r="L46" s="19">
        <v>28</v>
      </c>
      <c r="M46" s="19" t="s">
        <v>185</v>
      </c>
      <c r="N46" s="19">
        <v>24</v>
      </c>
      <c r="O46" s="19" t="s">
        <v>185</v>
      </c>
      <c r="P46" s="19">
        <v>78000</v>
      </c>
    </row>
    <row r="47" spans="1:20" ht="16.5" x14ac:dyDescent="0.3">
      <c r="A47" s="21">
        <v>44</v>
      </c>
      <c r="B47" s="23" t="s">
        <v>374</v>
      </c>
      <c r="C47" s="21" t="s">
        <v>375</v>
      </c>
      <c r="D47" t="s">
        <v>128</v>
      </c>
      <c r="E47" s="16" t="s">
        <v>372</v>
      </c>
      <c r="F47" s="19">
        <v>0</v>
      </c>
      <c r="G47" s="19">
        <v>0</v>
      </c>
      <c r="H47" s="19" t="s">
        <v>146</v>
      </c>
      <c r="I47" s="19" t="s">
        <v>373</v>
      </c>
      <c r="J47" s="19">
        <v>1</v>
      </c>
      <c r="K47" s="19" t="s">
        <v>185</v>
      </c>
      <c r="L47" s="19">
        <v>28</v>
      </c>
      <c r="M47" s="19" t="s">
        <v>185</v>
      </c>
      <c r="N47" s="19">
        <v>24</v>
      </c>
      <c r="O47" s="19" t="s">
        <v>185</v>
      </c>
      <c r="P47" s="19">
        <v>78350</v>
      </c>
    </row>
    <row r="48" spans="1:20" ht="16.5" x14ac:dyDescent="0.3">
      <c r="A48" s="21">
        <v>45</v>
      </c>
      <c r="B48" s="19" t="s">
        <v>313</v>
      </c>
      <c r="C48" s="21" t="s">
        <v>314</v>
      </c>
      <c r="D48" s="19" t="s">
        <v>137</v>
      </c>
      <c r="E48" s="23" t="s">
        <v>307</v>
      </c>
      <c r="F48" s="19">
        <v>0</v>
      </c>
      <c r="G48" s="19">
        <v>0</v>
      </c>
      <c r="H48" s="19" t="s">
        <v>146</v>
      </c>
      <c r="I48" s="19" t="s">
        <v>308</v>
      </c>
      <c r="J48" s="19">
        <v>1</v>
      </c>
      <c r="K48" s="19" t="s">
        <v>308</v>
      </c>
      <c r="L48" s="19">
        <v>13</v>
      </c>
      <c r="M48" s="19" t="s">
        <v>308</v>
      </c>
      <c r="N48" s="19">
        <v>24</v>
      </c>
      <c r="O48" s="19" t="s">
        <v>185</v>
      </c>
      <c r="P48" s="19">
        <v>79090</v>
      </c>
    </row>
    <row r="49" spans="1:16" ht="16.5" x14ac:dyDescent="0.3">
      <c r="A49" s="21">
        <v>46</v>
      </c>
      <c r="B49" s="23" t="s">
        <v>490</v>
      </c>
      <c r="C49" s="21" t="s">
        <v>491</v>
      </c>
      <c r="D49" t="s">
        <v>125</v>
      </c>
      <c r="E49" s="19" t="s">
        <v>489</v>
      </c>
      <c r="F49" s="19">
        <v>0</v>
      </c>
      <c r="G49" s="19">
        <v>0</v>
      </c>
      <c r="H49" s="19" t="s">
        <v>146</v>
      </c>
      <c r="I49" s="19" t="s">
        <v>185</v>
      </c>
      <c r="J49" s="19">
        <v>1</v>
      </c>
      <c r="K49" s="19" t="s">
        <v>185</v>
      </c>
      <c r="L49" s="19">
        <v>28</v>
      </c>
      <c r="M49" s="19" t="s">
        <v>185</v>
      </c>
      <c r="N49" s="19">
        <v>24</v>
      </c>
      <c r="O49" s="19" t="s">
        <v>185</v>
      </c>
      <c r="P49" s="19">
        <v>78000</v>
      </c>
    </row>
    <row r="50" spans="1:16" ht="16.5" x14ac:dyDescent="0.3">
      <c r="A50" s="21">
        <v>47</v>
      </c>
      <c r="B50" s="23" t="s">
        <v>298</v>
      </c>
      <c r="C50" s="22" t="s">
        <v>299</v>
      </c>
      <c r="D50" s="19" t="s">
        <v>125</v>
      </c>
      <c r="E50" s="19" t="s">
        <v>297</v>
      </c>
      <c r="F50" s="19">
        <v>0</v>
      </c>
      <c r="G50" s="19">
        <v>0</v>
      </c>
      <c r="H50" s="19" t="s">
        <v>146</v>
      </c>
      <c r="I50" s="19" t="s">
        <v>185</v>
      </c>
      <c r="J50" s="19">
        <v>1</v>
      </c>
      <c r="K50" s="19" t="s">
        <v>185</v>
      </c>
      <c r="L50" s="19">
        <v>28</v>
      </c>
      <c r="M50" s="19" t="s">
        <v>185</v>
      </c>
      <c r="N50" s="19">
        <v>24</v>
      </c>
      <c r="O50" s="19" t="s">
        <v>185</v>
      </c>
      <c r="P50" s="19">
        <v>78000</v>
      </c>
    </row>
    <row r="51" spans="1:16" ht="16.5" x14ac:dyDescent="0.3">
      <c r="A51" s="21">
        <v>48</v>
      </c>
      <c r="B51" s="23" t="s">
        <v>365</v>
      </c>
      <c r="C51" s="22" t="s">
        <v>366</v>
      </c>
      <c r="D51" s="19" t="s">
        <v>125</v>
      </c>
      <c r="E51" s="19" t="s">
        <v>363</v>
      </c>
      <c r="F51" s="19">
        <v>0</v>
      </c>
      <c r="G51" s="19">
        <v>0</v>
      </c>
      <c r="H51" s="19" t="s">
        <v>146</v>
      </c>
      <c r="I51" s="19" t="s">
        <v>364</v>
      </c>
      <c r="J51" s="19">
        <v>1</v>
      </c>
      <c r="K51" s="19" t="s">
        <v>185</v>
      </c>
      <c r="L51" s="19">
        <v>28</v>
      </c>
      <c r="M51" s="19" t="s">
        <v>185</v>
      </c>
      <c r="N51" s="19">
        <v>24</v>
      </c>
      <c r="O51" s="19" t="s">
        <v>185</v>
      </c>
      <c r="P51" s="19">
        <v>78140</v>
      </c>
    </row>
  </sheetData>
  <dataValidations count="6">
    <dataValidation type="list" allowBlank="1" showErrorMessage="1" sqref="D4:D7 D9 D17:D18 D48 D52:D201" xr:uid="{00000000-0002-0000-0600-000000000000}">
      <formula1>Hidden_1_Tabla_5662993</formula1>
    </dataValidation>
    <dataValidation type="list" allowBlank="1" showErrorMessage="1" sqref="H52:H201" xr:uid="{00000000-0002-0000-0600-000001000000}">
      <formula1>Hidden_2_Tabla_5662997</formula1>
    </dataValidation>
    <dataValidation type="list" allowBlank="1" showErrorMessage="1" sqref="O52:O201" xr:uid="{00000000-0002-0000-0600-000002000000}">
      <formula1>Hidden_3_Tabla_56629914</formula1>
    </dataValidation>
    <dataValidation type="list" allowBlank="1" showErrorMessage="1" sqref="O4:O51" xr:uid="{294CCEF3-9580-4499-8B63-E8092E9750F7}">
      <formula1>Hidden_3_Tabla_54984713</formula1>
    </dataValidation>
    <dataValidation type="list" allowBlank="1" showErrorMessage="1" sqref="H4:H51" xr:uid="{B24B6130-8387-4700-91F4-BEA8354C7D2F}">
      <formula1>Hidden_2_Tabla_5498476</formula1>
    </dataValidation>
    <dataValidation type="list" allowBlank="1" showErrorMessage="1" sqref="D6 D8 D10:D16 D18:D51" xr:uid="{16BD1E39-7E97-4EFF-BFBE-F66F39585208}">
      <formula1>Hidden_1_Tabla_5498472</formula1>
    </dataValidation>
  </dataValidations>
  <hyperlinks>
    <hyperlink ref="A4" location="'Reporte de Formatos'!Z8" display="'Reporte de Formatos'!Z8" xr:uid="{8C769C06-3354-4A01-97B8-FBD655DC2001}"/>
    <hyperlink ref="C4" r:id="rId1" xr:uid="{ABCEB19F-1BDC-4DE2-82BE-9EFBCE5BF5FD}"/>
    <hyperlink ref="A5" location="'Reporte de Formatos'!Z9" display="'Reporte de Formatos'!Z9" xr:uid="{CBB3B996-F344-4D83-A90C-957E44879615}"/>
    <hyperlink ref="C5" r:id="rId2" xr:uid="{3C31EDB9-3E60-426F-A3ED-D9DCD673B685}"/>
    <hyperlink ref="A6" location="'Reporte de Formatos'!Z10" display="'Reporte de Formatos'!Z10" xr:uid="{83B704FD-1444-402E-A761-A4284A54891C}"/>
    <hyperlink ref="C6" r:id="rId3" xr:uid="{DC84F6CF-D1A5-42E1-A9D7-1526390112DB}"/>
    <hyperlink ref="A7" location="'Reporte de Formatos'!Z11" display="'Reporte de Formatos'!Z11" xr:uid="{AE8B8D1D-3852-40F4-B8C4-C242EC2A013B}"/>
    <hyperlink ref="C7" r:id="rId4" xr:uid="{47360A2A-5226-4B08-813C-6678BD84BDE8}"/>
    <hyperlink ref="A8" location="'Reporte de Formatos'!Z12" display="'Reporte de Formatos'!Z12" xr:uid="{AADEF576-0C8B-423D-BA7A-706C3278DB3D}"/>
    <hyperlink ref="C8" r:id="rId5" xr:uid="{42AC32B7-CB89-47BD-8CFB-D68D407EF297}"/>
    <hyperlink ref="A9" location="'Reporte de Formatos'!Z13" display="'Reporte de Formatos'!Z13" xr:uid="{40CA39B2-C43A-4F01-A8EF-3934B6AA033B}"/>
    <hyperlink ref="C9" r:id="rId6" xr:uid="{26C15BB2-28CC-467C-8B1C-0DE27CB05320}"/>
    <hyperlink ref="A10" location="'Reporte de Formatos'!Z14" display="'Reporte de Formatos'!Z14" xr:uid="{E0E88FE9-C1DE-4339-866F-4F0E9CF0AAE9}"/>
    <hyperlink ref="A11" location="'Reporte de Formatos'!Z15" display="'Reporte de Formatos'!Z15" xr:uid="{A897DC69-A202-417F-AD35-F6FC8C0B9778}"/>
    <hyperlink ref="A12" location="'Reporte de Formatos'!Z16" display="'Reporte de Formatos'!Z16" xr:uid="{FB57353F-875A-430C-8A57-5FB337CC5CE5}"/>
    <hyperlink ref="C12" r:id="rId7" xr:uid="{5FA77785-E3A8-47DE-B714-5CED6D2F4E88}"/>
    <hyperlink ref="A13" location="'Reporte de Formatos'!Z17" display="'Reporte de Formatos'!Z17" xr:uid="{3AF49AEA-84A4-4AC8-807B-AB444E1905BC}"/>
    <hyperlink ref="C13" r:id="rId8" xr:uid="{755BE8B1-33B6-4105-8797-33422C8CE69A}"/>
    <hyperlink ref="A14" location="'Reporte de Formatos'!Z18" display="'Reporte de Formatos'!Z18" xr:uid="{B48B9226-DD81-4557-9B2E-9720D47CB630}"/>
    <hyperlink ref="C14" r:id="rId9" xr:uid="{F6024F5D-CD4D-439B-A006-049ACCB83AE3}"/>
    <hyperlink ref="A15" location="'Reporte de Formatos'!Z19" display="'Reporte de Formatos'!Z19" xr:uid="{BBB2F46A-9B54-419B-9468-EEA8AEA68CA9}"/>
    <hyperlink ref="C15" r:id="rId10" xr:uid="{714BD07C-2144-4D8B-B88A-8258803546CB}"/>
    <hyperlink ref="A16" location="'Reporte de Formatos'!Z20" display="'Reporte de Formatos'!Z20" xr:uid="{4863A51E-8D63-4AE0-8D4A-DAA7039A1ADB}"/>
    <hyperlink ref="C16" r:id="rId11" xr:uid="{7FFD444F-DC4D-4B13-8CE7-786A50135DA9}"/>
    <hyperlink ref="A17" location="'Reporte de Formatos'!Z21" display="'Reporte de Formatos'!Z21" xr:uid="{C7AD60FC-5736-492D-A4FE-79FF7D6EE1E1}"/>
    <hyperlink ref="C17" r:id="rId12" xr:uid="{FEA6DB5D-5581-48CC-B1B6-6C2776F7973A}"/>
    <hyperlink ref="A18" location="'Reporte de Formatos'!Z22" display="'Reporte de Formatos'!Z22" xr:uid="{8BC0B31A-CA80-4965-82CA-432ED442CC93}"/>
    <hyperlink ref="C18" r:id="rId13" xr:uid="{90FA220B-AC2E-4DC0-AA99-A53F07F8B19F}"/>
    <hyperlink ref="A19" location="'Reporte de Formatos'!Z23" display="'Reporte de Formatos'!Z23" xr:uid="{8524D0DF-2ECF-421C-A9ED-E2724ABE357A}"/>
    <hyperlink ref="C19" r:id="rId14" xr:uid="{4A7BB82B-B1D4-4787-AB39-C5F04E31702D}"/>
    <hyperlink ref="A20" location="'Reporte de Formatos'!Z24" display="'Reporte de Formatos'!Z24" xr:uid="{3CB9D275-1CEE-43C9-A441-771AE8C4515C}"/>
    <hyperlink ref="C20" r:id="rId15" xr:uid="{FD0E90D9-0C01-42E0-8489-E50EE5FB360A}"/>
    <hyperlink ref="A21" location="'Reporte de Formatos'!Z25" display="'Reporte de Formatos'!Z25" xr:uid="{5820ADD3-D8E7-45C9-998B-DC161D59ECB8}"/>
    <hyperlink ref="C21" r:id="rId16" xr:uid="{B8036668-0602-4CFE-84E4-031DCEBAF857}"/>
    <hyperlink ref="A22" location="'Reporte de Formatos'!Z26" display="'Reporte de Formatos'!Z26" xr:uid="{317ACFB3-3ABF-402F-A020-3669B0B64D1A}"/>
    <hyperlink ref="C10" r:id="rId17" xr:uid="{ABD79241-2D6E-4DAC-9713-398BC60A8148}"/>
    <hyperlink ref="C11" r:id="rId18" xr:uid="{9E5B928E-B974-4C4C-BE0D-50F8BE5B7737}"/>
    <hyperlink ref="C22" r:id="rId19" xr:uid="{91132D74-420F-46DE-B523-F87A09A27758}"/>
    <hyperlink ref="A23" location="'Reporte de Formatos'!Z27" display="'Reporte de Formatos'!Z27" xr:uid="{AFDB674E-C1EE-4335-A997-13C5FE3C8C9B}"/>
    <hyperlink ref="C23" r:id="rId20" xr:uid="{5C1F9FF2-4AD2-4654-9B1D-83B2B39DE3B3}"/>
    <hyperlink ref="A24" location="'Reporte de Formatos'!Z28" display="'Reporte de Formatos'!Z28" xr:uid="{0EC696BE-BD1C-4984-B235-B212D23A84F7}"/>
    <hyperlink ref="C24" r:id="rId21" xr:uid="{11794CFE-8DCF-4951-9568-03752FBF0618}"/>
    <hyperlink ref="A25" location="'Reporte de Formatos'!Z29" display="'Reporte de Formatos'!Z29" xr:uid="{91AB8ADD-758C-4D20-90E1-1B91CAB1C263}"/>
    <hyperlink ref="C25" r:id="rId22" xr:uid="{7A9E5DA3-4FAF-474B-82D8-71B7497D9A59}"/>
    <hyperlink ref="A26" location="'Reporte de Formatos'!Z30" display="'Reporte de Formatos'!Z30" xr:uid="{9D12360D-EB0E-47B5-A964-42CDB581E6B6}"/>
    <hyperlink ref="C26" r:id="rId23" xr:uid="{6281F3C1-12F0-4EE7-AA10-B7B6AAE32DB5}"/>
    <hyperlink ref="A27" location="'Reporte de Formatos'!Z31" display="'Reporte de Formatos'!Z31" xr:uid="{B9FB16AF-B322-4B69-AEAF-3684B6C0E12C}"/>
    <hyperlink ref="C27" r:id="rId24" xr:uid="{10711880-D9F8-4302-8D65-96D209455A25}"/>
    <hyperlink ref="A28" location="'Reporte de Formatos'!Z32" display="'Reporte de Formatos'!Z32" xr:uid="{28FC8BDD-BDB2-4AAB-8935-86CF1FA0BDD1}"/>
    <hyperlink ref="C28" r:id="rId25" xr:uid="{A7CC9BE1-7153-4B5F-847D-93CFC4661153}"/>
    <hyperlink ref="A29" location="'Reporte de Formatos'!Z33" display="'Reporte de Formatos'!Z33" xr:uid="{C6928A99-9840-4333-AB75-37899883D48B}"/>
    <hyperlink ref="C29" r:id="rId26" xr:uid="{ADAA3B4D-6A7F-4140-93D9-60192C1382F0}"/>
    <hyperlink ref="A30" location="'Reporte de Formatos'!Z34" display="'Reporte de Formatos'!Z34" xr:uid="{E3E2AB4A-7B1A-4B86-A33C-EFAF5DF591F6}"/>
    <hyperlink ref="C30" r:id="rId27" xr:uid="{FEFC7BA1-7688-4014-8510-F123F66A0DC2}"/>
    <hyperlink ref="A31" location="'Reporte de Formatos'!Z35" display="'Reporte de Formatos'!Z35" xr:uid="{CB7B7A7A-A6CD-4C0A-A99B-05C9BAF580AB}"/>
    <hyperlink ref="C31" r:id="rId28" xr:uid="{E98DCDE2-AB1C-4E47-8AAE-1F3D07746F4A}"/>
    <hyperlink ref="A32" location="'Reporte de Formatos'!Z36" display="'Reporte de Formatos'!Z36" xr:uid="{625F8584-8EC3-44A8-AC81-93D3F65B010B}"/>
    <hyperlink ref="A33" location="'Reporte de Formatos'!Z37" display="'Reporte de Formatos'!Z37" xr:uid="{273EEAAD-B59E-44A0-B962-6809F68F5170}"/>
    <hyperlink ref="C32" r:id="rId29" xr:uid="{3AAA1BC8-D8D3-495C-B3CF-F0D2D85606E2}"/>
    <hyperlink ref="C33" r:id="rId30" xr:uid="{504D12EB-55F2-443E-9AD3-F7ADD682BAC9}"/>
    <hyperlink ref="A34" location="'Reporte de Formatos'!Z38" display="'Reporte de Formatos'!Z38" xr:uid="{ED77B58B-4D59-4BAF-A50D-981FD82CA5AD}"/>
    <hyperlink ref="C34" r:id="rId31" xr:uid="{28A0FDC5-F2D7-4F56-925B-6F4EDF02B8A5}"/>
    <hyperlink ref="A35" location="'Reporte de Formatos'!Z39" display="'Reporte de Formatos'!Z39" xr:uid="{381F190B-EF7F-4DA4-9B91-44D0ABC6C7D8}"/>
    <hyperlink ref="C35" r:id="rId32" xr:uid="{E8EACA61-D14B-421B-B8EE-62D315C591C8}"/>
    <hyperlink ref="A36" location="'Reporte de Formatos'!Z40" display="'Reporte de Formatos'!Z40" xr:uid="{85D9CA16-BE15-4E24-8DF2-B797E10C4D4B}"/>
    <hyperlink ref="C36" r:id="rId33" xr:uid="{28F78E7A-183C-4D87-A487-163630E148EA}"/>
    <hyperlink ref="A37" location="'Reporte de Formatos'!Z41" display="'Reporte de Formatos'!Z41" xr:uid="{72CC01DB-B75D-4620-825A-76D8C99CDBC7}"/>
    <hyperlink ref="C37" r:id="rId34" xr:uid="{568DF706-37DC-48F0-9A78-A6BEA68837FE}"/>
    <hyperlink ref="A38" location="'Reporte de Formatos'!Z42" display="'Reporte de Formatos'!Z42" xr:uid="{A65CE2CC-674E-4526-B787-4332E1A1C402}"/>
    <hyperlink ref="C38" r:id="rId35" xr:uid="{59025851-9E40-4BBA-8B79-AA310E328B8C}"/>
    <hyperlink ref="A39" location="'Reporte de Formatos'!Z43" display="'Reporte de Formatos'!Z43" xr:uid="{BBAA8F85-9021-4D6C-8F37-AFA7EA368390}"/>
    <hyperlink ref="C39" r:id="rId36" xr:uid="{5D1393EA-8135-4FDF-9D9D-8DED3CB27175}"/>
    <hyperlink ref="A40" location="'Reporte de Formatos'!Z44" display="'Reporte de Formatos'!Z44" xr:uid="{6E2BE29F-66A7-4A46-9A65-C9FF7F802F2C}"/>
    <hyperlink ref="C40" r:id="rId37" xr:uid="{89B20AE8-B50B-41AC-94F5-5723950946DF}"/>
    <hyperlink ref="A41" location="'Reporte de Formatos'!Z45" display="'Reporte de Formatos'!Z45" xr:uid="{1A58AC4C-10DA-459C-BC61-CD939B186EC8}"/>
    <hyperlink ref="C41" r:id="rId38" xr:uid="{12599074-B736-4606-8B59-E9144481C76B}"/>
    <hyperlink ref="A42" location="'Reporte de Formatos'!Z46" display="'Reporte de Formatos'!Z46" xr:uid="{8099DEF9-1E48-49BD-A15B-B7C7366DC68B}"/>
    <hyperlink ref="C42" r:id="rId39" xr:uid="{3EE41196-8EE9-49C8-9694-BFD1ADD383DB}"/>
    <hyperlink ref="A43" location="'Reporte de Formatos'!Z47" display="'Reporte de Formatos'!Z47" xr:uid="{D6967943-3225-44CE-B8E1-AC6C5419EFA9}"/>
    <hyperlink ref="C43" r:id="rId40" xr:uid="{A0194D7F-806F-4084-BB74-C621BE5DC5CC}"/>
    <hyperlink ref="A44" location="'Reporte de Formatos'!Z48" display="'Reporte de Formatos'!Z48" xr:uid="{DF4FC7E1-A31C-4F09-BA97-998D8C894AF8}"/>
    <hyperlink ref="C44" r:id="rId41" xr:uid="{88612222-246A-4262-85D8-0FEF6706EBE0}"/>
    <hyperlink ref="A45" location="'Reporte de Formatos'!Z49" display="'Reporte de Formatos'!Z49" xr:uid="{AF936C0C-CED6-40E9-8A31-225225077741}"/>
    <hyperlink ref="C45" r:id="rId42" xr:uid="{F92BE52D-A83B-4635-BEA1-CCB20784CC96}"/>
    <hyperlink ref="A46" location="'Reporte de Formatos'!Z50" display="'Reporte de Formatos'!Z50" xr:uid="{EA6F28C7-56F6-4FD5-AE7F-0041FFD0343A}"/>
    <hyperlink ref="C46" r:id="rId43" xr:uid="{14EBEDD0-5119-4AB4-96BD-E043E43B37B7}"/>
    <hyperlink ref="A47" location="'Reporte de Formatos'!Z51" display="'Reporte de Formatos'!Z51" xr:uid="{5F32BE9B-C47A-438A-838C-3A4887F992BA}"/>
    <hyperlink ref="C47" r:id="rId44" xr:uid="{5D469498-B5EC-491D-B9B4-3E1E43973546}"/>
    <hyperlink ref="A48" location="'Reporte de Formatos'!Z52" display="'Reporte de Formatos'!Z52" xr:uid="{43CD6E62-EB05-4FD7-82A6-9E8B07E51D47}"/>
    <hyperlink ref="C48" r:id="rId45" xr:uid="{C5F893A7-989E-48F3-BBA4-FC334F53F110}"/>
    <hyperlink ref="A49" location="'Reporte de Formatos'!Z53" display="'Reporte de Formatos'!Z53" xr:uid="{C6C603BB-B319-4445-B1F5-6EE24EF46797}"/>
    <hyperlink ref="C49" r:id="rId46" xr:uid="{2AE45C96-3786-476A-ABBB-95EC88F2B7D9}"/>
    <hyperlink ref="A50" location="'Reporte de Formatos'!Z54" display="'Reporte de Formatos'!Z54" xr:uid="{53B0F1EE-9BF2-42EB-B35A-3F44A52B51E5}"/>
    <hyperlink ref="C50" r:id="rId47" xr:uid="{7032712F-B898-4AC2-A1E5-30582300B85C}"/>
    <hyperlink ref="A51" location="'Reporte de Formatos'!Z55" display="'Reporte de Formatos'!Z55" xr:uid="{2A55C3EB-53FD-43C2-956C-30DFCF7A9CAC}"/>
    <hyperlink ref="C51" r:id="rId48" xr:uid="{33DC998A-D248-4E32-8972-88821DEE31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A4" zoomScale="70" zoomScaleNormal="70"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19" customFormat="1" ht="16.5" x14ac:dyDescent="0.3">
      <c r="A4" s="22">
        <v>1</v>
      </c>
      <c r="B4" s="20" t="s">
        <v>284</v>
      </c>
      <c r="C4" s="22" t="s">
        <v>286</v>
      </c>
      <c r="D4" s="19" t="s">
        <v>125</v>
      </c>
      <c r="E4" s="19" t="s">
        <v>282</v>
      </c>
      <c r="F4" s="19">
        <v>300</v>
      </c>
      <c r="G4" s="19">
        <v>0</v>
      </c>
      <c r="H4" s="19" t="s">
        <v>146</v>
      </c>
      <c r="I4" s="19" t="s">
        <v>185</v>
      </c>
      <c r="J4" s="19">
        <v>1</v>
      </c>
      <c r="K4" s="19" t="s">
        <v>185</v>
      </c>
      <c r="L4" s="19">
        <v>28</v>
      </c>
      <c r="M4" s="19" t="s">
        <v>185</v>
      </c>
      <c r="N4" s="19">
        <v>24</v>
      </c>
      <c r="O4" s="19" t="s">
        <v>185</v>
      </c>
      <c r="P4" s="19">
        <v>78000</v>
      </c>
      <c r="Q4" s="19" t="s">
        <v>283</v>
      </c>
    </row>
    <row r="5" spans="1:17" s="19" customFormat="1" ht="16.5" x14ac:dyDescent="0.3">
      <c r="A5" s="22">
        <v>2</v>
      </c>
      <c r="B5" s="23" t="s">
        <v>298</v>
      </c>
      <c r="C5" s="22" t="s">
        <v>299</v>
      </c>
      <c r="D5" s="19" t="s">
        <v>125</v>
      </c>
      <c r="E5" s="19" t="s">
        <v>297</v>
      </c>
      <c r="F5" s="19">
        <v>0</v>
      </c>
      <c r="G5" s="19">
        <v>0</v>
      </c>
      <c r="H5" s="19" t="s">
        <v>146</v>
      </c>
      <c r="I5" s="19" t="s">
        <v>185</v>
      </c>
      <c r="J5" s="19">
        <v>1</v>
      </c>
      <c r="K5" s="19" t="s">
        <v>185</v>
      </c>
      <c r="L5" s="19">
        <v>28</v>
      </c>
      <c r="M5" s="19" t="s">
        <v>185</v>
      </c>
      <c r="N5" s="19">
        <v>24</v>
      </c>
      <c r="O5" s="19" t="s">
        <v>185</v>
      </c>
      <c r="P5" s="19">
        <v>78000</v>
      </c>
      <c r="Q5" s="19" t="s">
        <v>283</v>
      </c>
    </row>
    <row r="6" spans="1:17" ht="16.5" x14ac:dyDescent="0.3">
      <c r="A6" s="21">
        <v>3</v>
      </c>
      <c r="B6" s="19" t="s">
        <v>313</v>
      </c>
      <c r="C6" s="21" t="s">
        <v>314</v>
      </c>
      <c r="D6" s="19" t="s">
        <v>137</v>
      </c>
      <c r="E6" s="23" t="s">
        <v>307</v>
      </c>
      <c r="F6" s="19">
        <v>0</v>
      </c>
      <c r="G6" s="19">
        <v>0</v>
      </c>
      <c r="H6" s="19" t="s">
        <v>146</v>
      </c>
      <c r="I6" s="19" t="s">
        <v>308</v>
      </c>
      <c r="J6" s="19">
        <v>1</v>
      </c>
      <c r="K6" s="19" t="s">
        <v>308</v>
      </c>
      <c r="L6" s="19">
        <v>13</v>
      </c>
      <c r="M6" s="19" t="s">
        <v>308</v>
      </c>
      <c r="N6" s="19">
        <v>24</v>
      </c>
      <c r="O6" s="19" t="s">
        <v>185</v>
      </c>
      <c r="P6" s="19">
        <v>79090</v>
      </c>
      <c r="Q6" s="19" t="s">
        <v>283</v>
      </c>
    </row>
    <row r="7" spans="1:17" ht="16.5" x14ac:dyDescent="0.3">
      <c r="A7" s="21">
        <v>4</v>
      </c>
      <c r="B7" s="23" t="s">
        <v>298</v>
      </c>
      <c r="C7" s="22" t="s">
        <v>299</v>
      </c>
      <c r="D7" s="19" t="s">
        <v>125</v>
      </c>
      <c r="E7" s="19" t="s">
        <v>297</v>
      </c>
      <c r="F7" s="19">
        <v>0</v>
      </c>
      <c r="G7" s="19">
        <v>0</v>
      </c>
      <c r="H7" s="19" t="s">
        <v>146</v>
      </c>
      <c r="I7" s="19" t="s">
        <v>185</v>
      </c>
      <c r="J7" s="19">
        <v>1</v>
      </c>
      <c r="K7" s="19" t="s">
        <v>185</v>
      </c>
      <c r="L7" s="19">
        <v>28</v>
      </c>
      <c r="M7" s="19" t="s">
        <v>185</v>
      </c>
      <c r="N7" s="19">
        <v>24</v>
      </c>
      <c r="O7" s="19" t="s">
        <v>185</v>
      </c>
      <c r="P7" s="19">
        <v>78000</v>
      </c>
      <c r="Q7" s="19" t="s">
        <v>283</v>
      </c>
    </row>
    <row r="8" spans="1:17" ht="16.5" x14ac:dyDescent="0.3">
      <c r="A8" s="21">
        <v>5</v>
      </c>
      <c r="B8" s="16" t="s">
        <v>329</v>
      </c>
      <c r="C8" s="22" t="s">
        <v>330</v>
      </c>
      <c r="D8" s="19" t="s">
        <v>125</v>
      </c>
      <c r="E8" s="16" t="s">
        <v>328</v>
      </c>
      <c r="F8" s="26">
        <v>225</v>
      </c>
      <c r="G8" s="26">
        <v>0</v>
      </c>
      <c r="H8" s="19" t="s">
        <v>146</v>
      </c>
      <c r="I8" s="19" t="s">
        <v>185</v>
      </c>
      <c r="J8" s="19">
        <v>1</v>
      </c>
      <c r="K8" s="19" t="s">
        <v>185</v>
      </c>
      <c r="L8" s="19">
        <v>28</v>
      </c>
      <c r="M8" s="19" t="s">
        <v>185</v>
      </c>
      <c r="N8" s="19">
        <v>24</v>
      </c>
      <c r="O8" s="19" t="s">
        <v>185</v>
      </c>
      <c r="P8" s="19">
        <v>78000</v>
      </c>
      <c r="Q8" s="19" t="s">
        <v>283</v>
      </c>
    </row>
    <row r="9" spans="1:17" ht="16.5" x14ac:dyDescent="0.3">
      <c r="A9" s="21">
        <v>6</v>
      </c>
      <c r="B9" s="20" t="s">
        <v>284</v>
      </c>
      <c r="C9" s="22" t="s">
        <v>286</v>
      </c>
      <c r="D9" s="19" t="s">
        <v>125</v>
      </c>
      <c r="E9" s="19" t="s">
        <v>282</v>
      </c>
      <c r="F9" s="19">
        <v>300</v>
      </c>
      <c r="G9" s="19">
        <v>0</v>
      </c>
      <c r="H9" s="19" t="s">
        <v>146</v>
      </c>
      <c r="I9" s="19" t="s">
        <v>185</v>
      </c>
      <c r="J9" s="19">
        <v>1</v>
      </c>
      <c r="K9" s="19" t="s">
        <v>185</v>
      </c>
      <c r="L9" s="19">
        <v>28</v>
      </c>
      <c r="M9" s="19" t="s">
        <v>185</v>
      </c>
      <c r="N9" s="19">
        <v>24</v>
      </c>
      <c r="O9" s="19" t="s">
        <v>185</v>
      </c>
      <c r="P9" s="19">
        <v>78000</v>
      </c>
      <c r="Q9" s="19" t="s">
        <v>283</v>
      </c>
    </row>
    <row r="10" spans="1:17" ht="16.5" x14ac:dyDescent="0.3">
      <c r="A10" s="21">
        <v>7</v>
      </c>
      <c r="B10" s="23" t="s">
        <v>450</v>
      </c>
      <c r="C10" s="21" t="s">
        <v>433</v>
      </c>
      <c r="D10" s="19" t="s">
        <v>125</v>
      </c>
      <c r="E10" s="16" t="s">
        <v>348</v>
      </c>
      <c r="F10" s="19">
        <v>5</v>
      </c>
      <c r="G10" s="19">
        <v>0</v>
      </c>
      <c r="H10" s="19" t="s">
        <v>146</v>
      </c>
      <c r="I10" s="19" t="s">
        <v>185</v>
      </c>
      <c r="J10" s="19">
        <v>1</v>
      </c>
      <c r="K10" s="19" t="s">
        <v>185</v>
      </c>
      <c r="L10" s="19">
        <v>28</v>
      </c>
      <c r="M10" s="19" t="s">
        <v>185</v>
      </c>
      <c r="N10" s="19">
        <v>24</v>
      </c>
      <c r="O10" s="19" t="s">
        <v>185</v>
      </c>
      <c r="P10" s="19">
        <v>78000</v>
      </c>
      <c r="Q10" s="19" t="s">
        <v>283</v>
      </c>
    </row>
    <row r="11" spans="1:17" ht="16.5" x14ac:dyDescent="0.3">
      <c r="A11" s="21">
        <v>8</v>
      </c>
      <c r="B11" s="23" t="s">
        <v>450</v>
      </c>
      <c r="C11" s="21" t="s">
        <v>433</v>
      </c>
      <c r="D11" s="19" t="s">
        <v>125</v>
      </c>
      <c r="E11" s="16" t="s">
        <v>348</v>
      </c>
      <c r="F11" s="19">
        <v>5</v>
      </c>
      <c r="G11" s="19">
        <v>0</v>
      </c>
      <c r="H11" s="19" t="s">
        <v>146</v>
      </c>
      <c r="I11" s="19" t="s">
        <v>185</v>
      </c>
      <c r="J11" s="19">
        <v>1</v>
      </c>
      <c r="K11" s="19" t="s">
        <v>185</v>
      </c>
      <c r="L11" s="19">
        <v>28</v>
      </c>
      <c r="M11" s="19" t="s">
        <v>185</v>
      </c>
      <c r="N11" s="19">
        <v>24</v>
      </c>
      <c r="O11" s="19" t="s">
        <v>185</v>
      </c>
      <c r="P11" s="19">
        <v>78000</v>
      </c>
      <c r="Q11" s="19" t="s">
        <v>283</v>
      </c>
    </row>
    <row r="12" spans="1:17" ht="16.5" x14ac:dyDescent="0.3">
      <c r="A12" s="21">
        <v>9</v>
      </c>
      <c r="B12" s="23" t="s">
        <v>365</v>
      </c>
      <c r="C12" s="22" t="s">
        <v>366</v>
      </c>
      <c r="D12" s="19" t="s">
        <v>125</v>
      </c>
      <c r="E12" s="19" t="s">
        <v>363</v>
      </c>
      <c r="F12" s="19">
        <v>0</v>
      </c>
      <c r="G12" s="19">
        <v>0</v>
      </c>
      <c r="H12" s="19" t="s">
        <v>146</v>
      </c>
      <c r="I12" s="19" t="s">
        <v>364</v>
      </c>
      <c r="J12" s="19">
        <v>1</v>
      </c>
      <c r="K12" s="19" t="s">
        <v>185</v>
      </c>
      <c r="L12" s="19">
        <v>28</v>
      </c>
      <c r="M12" s="19" t="s">
        <v>185</v>
      </c>
      <c r="N12" s="19">
        <v>24</v>
      </c>
      <c r="O12" s="19" t="s">
        <v>185</v>
      </c>
      <c r="P12" s="19">
        <v>78140</v>
      </c>
      <c r="Q12" s="19" t="s">
        <v>283</v>
      </c>
    </row>
    <row r="13" spans="1:17" ht="16.5" x14ac:dyDescent="0.3">
      <c r="A13" s="21">
        <v>10</v>
      </c>
      <c r="B13" s="23" t="s">
        <v>374</v>
      </c>
      <c r="C13" s="21" t="s">
        <v>375</v>
      </c>
      <c r="D13" t="s">
        <v>128</v>
      </c>
      <c r="E13" s="16" t="s">
        <v>372</v>
      </c>
      <c r="F13" s="19">
        <v>0</v>
      </c>
      <c r="G13" s="19">
        <v>0</v>
      </c>
      <c r="H13" s="19" t="s">
        <v>146</v>
      </c>
      <c r="I13" s="19" t="s">
        <v>373</v>
      </c>
      <c r="J13" s="19">
        <v>1</v>
      </c>
      <c r="K13" s="19" t="s">
        <v>185</v>
      </c>
      <c r="L13" s="19">
        <v>28</v>
      </c>
      <c r="M13" s="19" t="s">
        <v>185</v>
      </c>
      <c r="N13" s="19">
        <v>24</v>
      </c>
      <c r="O13" s="19" t="s">
        <v>185</v>
      </c>
      <c r="P13" s="19">
        <v>78350</v>
      </c>
      <c r="Q13" s="19" t="s">
        <v>283</v>
      </c>
    </row>
    <row r="14" spans="1:17" ht="16.5" x14ac:dyDescent="0.3">
      <c r="A14" s="21">
        <v>11</v>
      </c>
      <c r="B14" s="23" t="s">
        <v>383</v>
      </c>
      <c r="C14" s="21" t="s">
        <v>384</v>
      </c>
      <c r="D14" t="s">
        <v>125</v>
      </c>
      <c r="E14" s="16" t="s">
        <v>381</v>
      </c>
      <c r="F14" s="19">
        <v>3</v>
      </c>
      <c r="G14" s="19">
        <v>0</v>
      </c>
      <c r="H14" s="19" t="s">
        <v>146</v>
      </c>
      <c r="I14" s="19" t="s">
        <v>382</v>
      </c>
      <c r="J14" s="19">
        <v>1</v>
      </c>
      <c r="K14" s="19" t="s">
        <v>185</v>
      </c>
      <c r="L14" s="19">
        <v>28</v>
      </c>
      <c r="M14" s="19" t="s">
        <v>185</v>
      </c>
      <c r="N14" s="19">
        <v>24</v>
      </c>
      <c r="O14" s="19" t="s">
        <v>185</v>
      </c>
      <c r="P14" s="19">
        <v>78349</v>
      </c>
      <c r="Q14" s="19" t="s">
        <v>283</v>
      </c>
    </row>
    <row r="15" spans="1:17" ht="16.5" x14ac:dyDescent="0.3">
      <c r="A15" s="21">
        <v>12</v>
      </c>
      <c r="B15" s="23" t="s">
        <v>394</v>
      </c>
      <c r="C15" s="21" t="s">
        <v>396</v>
      </c>
      <c r="D15" t="s">
        <v>128</v>
      </c>
      <c r="E15" s="16" t="s">
        <v>392</v>
      </c>
      <c r="F15" s="19">
        <v>480</v>
      </c>
      <c r="G15" s="19">
        <v>0</v>
      </c>
      <c r="H15" t="s">
        <v>146</v>
      </c>
      <c r="I15" s="19" t="s">
        <v>393</v>
      </c>
      <c r="J15" s="19">
        <v>1</v>
      </c>
      <c r="K15" s="19" t="s">
        <v>185</v>
      </c>
      <c r="L15" s="19">
        <v>28</v>
      </c>
      <c r="M15" s="19" t="s">
        <v>185</v>
      </c>
      <c r="N15" s="19">
        <v>24</v>
      </c>
      <c r="O15" s="19" t="s">
        <v>185</v>
      </c>
      <c r="P15" s="19">
        <v>78339</v>
      </c>
      <c r="Q15" s="19" t="s">
        <v>283</v>
      </c>
    </row>
    <row r="16" spans="1:17" ht="16.5" x14ac:dyDescent="0.3">
      <c r="A16" s="21">
        <v>13</v>
      </c>
      <c r="B16" s="23" t="s">
        <v>406</v>
      </c>
      <c r="C16" s="21" t="s">
        <v>407</v>
      </c>
      <c r="D16" t="s">
        <v>128</v>
      </c>
      <c r="E16" s="16" t="s">
        <v>403</v>
      </c>
      <c r="F16" s="19">
        <v>883</v>
      </c>
      <c r="G16" s="19">
        <v>0</v>
      </c>
      <c r="H16" s="19" t="s">
        <v>146</v>
      </c>
      <c r="I16" s="19" t="s">
        <v>404</v>
      </c>
      <c r="J16" s="19">
        <v>1</v>
      </c>
      <c r="K16" s="19" t="s">
        <v>185</v>
      </c>
      <c r="L16" s="19">
        <v>28</v>
      </c>
      <c r="M16" s="19" t="s">
        <v>185</v>
      </c>
      <c r="N16" s="19">
        <v>24</v>
      </c>
      <c r="O16" s="19" t="s">
        <v>185</v>
      </c>
      <c r="P16" s="19">
        <v>78038</v>
      </c>
      <c r="Q16" s="19" t="s">
        <v>283</v>
      </c>
    </row>
    <row r="17" spans="1:17" ht="16.5" x14ac:dyDescent="0.3">
      <c r="A17" s="21">
        <v>14</v>
      </c>
      <c r="B17" s="19" t="s">
        <v>284</v>
      </c>
      <c r="C17" s="22" t="s">
        <v>285</v>
      </c>
      <c r="D17" s="19" t="s">
        <v>125</v>
      </c>
      <c r="E17" s="19" t="s">
        <v>282</v>
      </c>
      <c r="F17" s="19">
        <v>300</v>
      </c>
      <c r="G17" s="19">
        <v>0</v>
      </c>
      <c r="H17" s="19" t="s">
        <v>146</v>
      </c>
      <c r="I17" s="19" t="s">
        <v>185</v>
      </c>
      <c r="J17" s="19">
        <v>1</v>
      </c>
      <c r="K17" s="19" t="s">
        <v>185</v>
      </c>
      <c r="L17" s="19">
        <v>28</v>
      </c>
      <c r="M17" s="19" t="s">
        <v>185</v>
      </c>
      <c r="N17" s="19">
        <v>24</v>
      </c>
      <c r="O17" s="19" t="s">
        <v>185</v>
      </c>
      <c r="P17" s="19">
        <v>78000</v>
      </c>
      <c r="Q17" s="19" t="s">
        <v>283</v>
      </c>
    </row>
    <row r="18" spans="1:17" ht="16.5" x14ac:dyDescent="0.3">
      <c r="A18" s="21">
        <v>15</v>
      </c>
      <c r="B18" s="19" t="s">
        <v>313</v>
      </c>
      <c r="C18" s="21" t="s">
        <v>314</v>
      </c>
      <c r="D18" s="19" t="s">
        <v>137</v>
      </c>
      <c r="E18" s="23" t="s">
        <v>307</v>
      </c>
      <c r="F18" s="19">
        <v>0</v>
      </c>
      <c r="G18" s="19">
        <v>0</v>
      </c>
      <c r="H18" s="19" t="s">
        <v>146</v>
      </c>
      <c r="I18" s="19" t="s">
        <v>308</v>
      </c>
      <c r="J18" s="19">
        <v>1</v>
      </c>
      <c r="K18" s="19" t="s">
        <v>308</v>
      </c>
      <c r="L18" s="19">
        <v>13</v>
      </c>
      <c r="M18" s="19" t="s">
        <v>308</v>
      </c>
      <c r="N18" s="19">
        <v>24</v>
      </c>
      <c r="O18" s="19" t="s">
        <v>185</v>
      </c>
      <c r="P18" s="19">
        <v>79090</v>
      </c>
      <c r="Q18" s="19" t="s">
        <v>283</v>
      </c>
    </row>
    <row r="19" spans="1:17" ht="16.5" x14ac:dyDescent="0.3">
      <c r="A19" s="21">
        <v>16</v>
      </c>
      <c r="B19" s="23" t="s">
        <v>365</v>
      </c>
      <c r="C19" s="22" t="s">
        <v>366</v>
      </c>
      <c r="D19" s="19" t="s">
        <v>125</v>
      </c>
      <c r="E19" s="19" t="s">
        <v>363</v>
      </c>
      <c r="F19" s="19">
        <v>0</v>
      </c>
      <c r="G19" s="19">
        <v>0</v>
      </c>
      <c r="H19" s="19" t="s">
        <v>146</v>
      </c>
      <c r="I19" s="19" t="s">
        <v>364</v>
      </c>
      <c r="J19" s="19">
        <v>1</v>
      </c>
      <c r="K19" s="19" t="s">
        <v>185</v>
      </c>
      <c r="L19" s="19">
        <v>28</v>
      </c>
      <c r="M19" s="19" t="s">
        <v>185</v>
      </c>
      <c r="N19" s="19">
        <v>24</v>
      </c>
      <c r="O19" s="19" t="s">
        <v>185</v>
      </c>
      <c r="P19" s="19">
        <v>78140</v>
      </c>
      <c r="Q19" s="19" t="s">
        <v>283</v>
      </c>
    </row>
    <row r="20" spans="1:17" ht="16.5" x14ac:dyDescent="0.3">
      <c r="A20" s="21">
        <v>17</v>
      </c>
      <c r="B20" s="23" t="s">
        <v>450</v>
      </c>
      <c r="C20" s="21" t="s">
        <v>433</v>
      </c>
      <c r="D20" s="19" t="s">
        <v>125</v>
      </c>
      <c r="E20" s="16" t="s">
        <v>348</v>
      </c>
      <c r="F20" s="19">
        <v>5</v>
      </c>
      <c r="G20" s="19">
        <v>0</v>
      </c>
      <c r="H20" s="19" t="s">
        <v>146</v>
      </c>
      <c r="I20" s="19" t="s">
        <v>185</v>
      </c>
      <c r="J20" s="19">
        <v>1</v>
      </c>
      <c r="K20" s="19" t="s">
        <v>185</v>
      </c>
      <c r="L20" s="19">
        <v>28</v>
      </c>
      <c r="M20" s="19" t="s">
        <v>185</v>
      </c>
      <c r="N20" s="19">
        <v>24</v>
      </c>
      <c r="O20" s="19" t="s">
        <v>185</v>
      </c>
      <c r="P20" s="19">
        <v>78000</v>
      </c>
      <c r="Q20" s="19" t="s">
        <v>283</v>
      </c>
    </row>
    <row r="21" spans="1:17" ht="16.5" x14ac:dyDescent="0.3">
      <c r="A21" s="21">
        <v>18</v>
      </c>
      <c r="B21" s="23" t="s">
        <v>365</v>
      </c>
      <c r="C21" s="22" t="s">
        <v>366</v>
      </c>
      <c r="D21" s="19" t="s">
        <v>125</v>
      </c>
      <c r="E21" s="19" t="s">
        <v>363</v>
      </c>
      <c r="F21" s="19">
        <v>0</v>
      </c>
      <c r="G21" s="19">
        <v>0</v>
      </c>
      <c r="H21" s="19" t="s">
        <v>146</v>
      </c>
      <c r="I21" s="19" t="s">
        <v>364</v>
      </c>
      <c r="J21" s="19">
        <v>1</v>
      </c>
      <c r="K21" s="19" t="s">
        <v>185</v>
      </c>
      <c r="L21" s="19">
        <v>28</v>
      </c>
      <c r="M21" s="19" t="s">
        <v>185</v>
      </c>
      <c r="N21" s="19">
        <v>24</v>
      </c>
      <c r="O21" s="19" t="s">
        <v>185</v>
      </c>
      <c r="P21" s="19">
        <v>78140</v>
      </c>
      <c r="Q21" s="19" t="s">
        <v>283</v>
      </c>
    </row>
    <row r="22" spans="1:17" ht="16.5" x14ac:dyDescent="0.3">
      <c r="A22" s="21">
        <v>19</v>
      </c>
      <c r="B22" s="23" t="s">
        <v>450</v>
      </c>
      <c r="C22" s="21" t="s">
        <v>433</v>
      </c>
      <c r="D22" s="19" t="s">
        <v>125</v>
      </c>
      <c r="E22" s="16" t="s">
        <v>348</v>
      </c>
      <c r="F22" s="19">
        <v>5</v>
      </c>
      <c r="G22" s="19">
        <v>0</v>
      </c>
      <c r="H22" s="19" t="s">
        <v>146</v>
      </c>
      <c r="I22" s="19" t="s">
        <v>185</v>
      </c>
      <c r="J22" s="19">
        <v>1</v>
      </c>
      <c r="K22" s="19" t="s">
        <v>185</v>
      </c>
      <c r="L22" s="19">
        <v>28</v>
      </c>
      <c r="M22" s="19" t="s">
        <v>185</v>
      </c>
      <c r="N22" s="19">
        <v>24</v>
      </c>
      <c r="O22" s="19" t="s">
        <v>185</v>
      </c>
      <c r="P22" s="19">
        <v>78000</v>
      </c>
      <c r="Q22" s="19" t="s">
        <v>283</v>
      </c>
    </row>
    <row r="23" spans="1:17" ht="16.5" x14ac:dyDescent="0.3">
      <c r="A23" s="21">
        <v>20</v>
      </c>
      <c r="B23" s="23" t="s">
        <v>450</v>
      </c>
      <c r="C23" s="21" t="s">
        <v>433</v>
      </c>
      <c r="D23" s="19" t="s">
        <v>125</v>
      </c>
      <c r="E23" s="16" t="s">
        <v>348</v>
      </c>
      <c r="F23" s="19">
        <v>5</v>
      </c>
      <c r="G23" s="19">
        <v>0</v>
      </c>
      <c r="H23" s="19" t="s">
        <v>146</v>
      </c>
      <c r="I23" s="19" t="s">
        <v>185</v>
      </c>
      <c r="J23" s="19">
        <v>1</v>
      </c>
      <c r="K23" s="19" t="s">
        <v>185</v>
      </c>
      <c r="L23" s="19">
        <v>28</v>
      </c>
      <c r="M23" s="19" t="s">
        <v>185</v>
      </c>
      <c r="N23" s="19">
        <v>24</v>
      </c>
      <c r="O23" s="19" t="s">
        <v>185</v>
      </c>
      <c r="P23" s="19">
        <v>78000</v>
      </c>
      <c r="Q23" s="19" t="s">
        <v>283</v>
      </c>
    </row>
    <row r="24" spans="1:17" ht="16.5" x14ac:dyDescent="0.3">
      <c r="A24" s="21">
        <v>21</v>
      </c>
      <c r="B24" s="23" t="s">
        <v>374</v>
      </c>
      <c r="C24" s="21" t="s">
        <v>375</v>
      </c>
      <c r="D24" t="s">
        <v>128</v>
      </c>
      <c r="E24" s="16" t="s">
        <v>372</v>
      </c>
      <c r="F24" s="19">
        <v>0</v>
      </c>
      <c r="G24" s="19">
        <v>0</v>
      </c>
      <c r="H24" s="19" t="s">
        <v>146</v>
      </c>
      <c r="I24" s="19" t="s">
        <v>373</v>
      </c>
      <c r="J24" s="19">
        <v>1</v>
      </c>
      <c r="K24" s="19" t="s">
        <v>185</v>
      </c>
      <c r="L24" s="19">
        <v>28</v>
      </c>
      <c r="M24" s="19" t="s">
        <v>185</v>
      </c>
      <c r="N24" s="19">
        <v>24</v>
      </c>
      <c r="O24" s="19" t="s">
        <v>185</v>
      </c>
      <c r="P24" s="19">
        <v>78350</v>
      </c>
      <c r="Q24" s="19" t="s">
        <v>283</v>
      </c>
    </row>
    <row r="25" spans="1:17" ht="16.5" x14ac:dyDescent="0.3">
      <c r="A25" s="21">
        <v>22</v>
      </c>
      <c r="B25" s="23" t="s">
        <v>365</v>
      </c>
      <c r="C25" s="22" t="s">
        <v>366</v>
      </c>
      <c r="D25" s="19" t="s">
        <v>125</v>
      </c>
      <c r="E25" s="19" t="s">
        <v>363</v>
      </c>
      <c r="F25" s="19">
        <v>0</v>
      </c>
      <c r="G25" s="19">
        <v>0</v>
      </c>
      <c r="H25" s="19" t="s">
        <v>146</v>
      </c>
      <c r="I25" s="19" t="s">
        <v>364</v>
      </c>
      <c r="J25" s="19">
        <v>1</v>
      </c>
      <c r="K25" s="19" t="s">
        <v>185</v>
      </c>
      <c r="L25" s="19">
        <v>28</v>
      </c>
      <c r="M25" s="19" t="s">
        <v>185</v>
      </c>
      <c r="N25" s="19">
        <v>24</v>
      </c>
      <c r="O25" s="19" t="s">
        <v>185</v>
      </c>
      <c r="P25" s="19">
        <v>78140</v>
      </c>
      <c r="Q25" s="19" t="s">
        <v>283</v>
      </c>
    </row>
    <row r="26" spans="1:17" ht="16.5" x14ac:dyDescent="0.3">
      <c r="A26" s="21">
        <v>23</v>
      </c>
      <c r="B26" s="23" t="s">
        <v>365</v>
      </c>
      <c r="C26" s="22" t="s">
        <v>366</v>
      </c>
      <c r="D26" s="19" t="s">
        <v>125</v>
      </c>
      <c r="E26" s="19" t="s">
        <v>363</v>
      </c>
      <c r="F26" s="19">
        <v>0</v>
      </c>
      <c r="G26" s="19">
        <v>0</v>
      </c>
      <c r="H26" s="19" t="s">
        <v>146</v>
      </c>
      <c r="I26" s="19" t="s">
        <v>364</v>
      </c>
      <c r="J26" s="19">
        <v>1</v>
      </c>
      <c r="K26" s="19" t="s">
        <v>185</v>
      </c>
      <c r="L26" s="19">
        <v>28</v>
      </c>
      <c r="M26" s="19" t="s">
        <v>185</v>
      </c>
      <c r="N26" s="19">
        <v>24</v>
      </c>
      <c r="O26" s="19" t="s">
        <v>185</v>
      </c>
      <c r="P26" s="19">
        <v>78140</v>
      </c>
      <c r="Q26" s="19" t="s">
        <v>283</v>
      </c>
    </row>
    <row r="27" spans="1:17" ht="16.5" x14ac:dyDescent="0.3">
      <c r="A27" s="21">
        <v>24</v>
      </c>
      <c r="B27" s="23" t="s">
        <v>474</v>
      </c>
      <c r="C27" s="21" t="s">
        <v>475</v>
      </c>
      <c r="D27" t="s">
        <v>125</v>
      </c>
      <c r="E27" s="16" t="s">
        <v>473</v>
      </c>
      <c r="F27" s="19">
        <v>610</v>
      </c>
      <c r="G27" s="19">
        <v>0</v>
      </c>
      <c r="H27" s="19" t="s">
        <v>146</v>
      </c>
      <c r="I27" s="19" t="s">
        <v>185</v>
      </c>
      <c r="J27" s="19">
        <v>1</v>
      </c>
      <c r="K27" s="19" t="s">
        <v>185</v>
      </c>
      <c r="L27" s="19">
        <v>28</v>
      </c>
      <c r="M27" s="19" t="s">
        <v>185</v>
      </c>
      <c r="N27" s="19">
        <v>24</v>
      </c>
      <c r="O27" s="19" t="s">
        <v>185</v>
      </c>
      <c r="P27" s="19">
        <v>78000</v>
      </c>
      <c r="Q27" s="19" t="s">
        <v>283</v>
      </c>
    </row>
    <row r="28" spans="1:17" ht="16.5" x14ac:dyDescent="0.3">
      <c r="A28" s="21">
        <v>25</v>
      </c>
      <c r="B28" s="23" t="s">
        <v>298</v>
      </c>
      <c r="C28" s="22" t="s">
        <v>299</v>
      </c>
      <c r="D28" s="19" t="s">
        <v>125</v>
      </c>
      <c r="E28" s="19" t="s">
        <v>297</v>
      </c>
      <c r="F28" s="19">
        <v>0</v>
      </c>
      <c r="G28" s="19">
        <v>0</v>
      </c>
      <c r="H28" s="19" t="s">
        <v>146</v>
      </c>
      <c r="I28" s="19" t="s">
        <v>185</v>
      </c>
      <c r="J28" s="19">
        <v>1</v>
      </c>
      <c r="K28" s="19" t="s">
        <v>185</v>
      </c>
      <c r="L28" s="19">
        <v>28</v>
      </c>
      <c r="M28" s="19" t="s">
        <v>185</v>
      </c>
      <c r="N28" s="19">
        <v>24</v>
      </c>
      <c r="O28" s="19" t="s">
        <v>185</v>
      </c>
      <c r="P28" s="19">
        <v>78000</v>
      </c>
      <c r="Q28" s="19" t="s">
        <v>283</v>
      </c>
    </row>
    <row r="29" spans="1:17" ht="16.5" x14ac:dyDescent="0.3">
      <c r="A29" s="21">
        <v>26</v>
      </c>
      <c r="B29" s="23" t="s">
        <v>490</v>
      </c>
      <c r="C29" s="21" t="s">
        <v>491</v>
      </c>
      <c r="D29" t="s">
        <v>125</v>
      </c>
      <c r="E29" s="19" t="s">
        <v>489</v>
      </c>
      <c r="F29" s="19">
        <v>0</v>
      </c>
      <c r="G29" s="19">
        <v>0</v>
      </c>
      <c r="H29" s="19" t="s">
        <v>146</v>
      </c>
      <c r="I29" s="19" t="s">
        <v>185</v>
      </c>
      <c r="J29" s="19">
        <v>1</v>
      </c>
      <c r="K29" s="19" t="s">
        <v>185</v>
      </c>
      <c r="L29" s="19">
        <v>28</v>
      </c>
      <c r="M29" s="19" t="s">
        <v>185</v>
      </c>
      <c r="N29" s="19">
        <v>24</v>
      </c>
      <c r="O29" s="19" t="s">
        <v>185</v>
      </c>
      <c r="P29" s="19">
        <v>78000</v>
      </c>
      <c r="Q29" s="19" t="s">
        <v>283</v>
      </c>
    </row>
    <row r="30" spans="1:17" ht="16.5" x14ac:dyDescent="0.3">
      <c r="A30" s="21">
        <v>27</v>
      </c>
      <c r="B30" s="23" t="s">
        <v>365</v>
      </c>
      <c r="C30" s="22" t="s">
        <v>366</v>
      </c>
      <c r="D30" s="19" t="s">
        <v>125</v>
      </c>
      <c r="E30" s="19" t="s">
        <v>363</v>
      </c>
      <c r="F30" s="19">
        <v>0</v>
      </c>
      <c r="G30" s="19">
        <v>0</v>
      </c>
      <c r="H30" s="19" t="s">
        <v>146</v>
      </c>
      <c r="I30" s="19" t="s">
        <v>364</v>
      </c>
      <c r="J30" s="19">
        <v>1</v>
      </c>
      <c r="K30" s="19" t="s">
        <v>185</v>
      </c>
      <c r="L30" s="19">
        <v>28</v>
      </c>
      <c r="M30" s="19" t="s">
        <v>185</v>
      </c>
      <c r="N30" s="19">
        <v>24</v>
      </c>
      <c r="O30" s="19" t="s">
        <v>185</v>
      </c>
      <c r="P30" s="19">
        <v>78140</v>
      </c>
      <c r="Q30" s="19" t="s">
        <v>283</v>
      </c>
    </row>
    <row r="31" spans="1:17" ht="16.5" x14ac:dyDescent="0.3">
      <c r="A31" s="21">
        <v>28</v>
      </c>
      <c r="B31" s="23" t="s">
        <v>365</v>
      </c>
      <c r="C31" s="22" t="s">
        <v>366</v>
      </c>
      <c r="D31" s="19" t="s">
        <v>125</v>
      </c>
      <c r="E31" s="19" t="s">
        <v>363</v>
      </c>
      <c r="F31" s="19">
        <v>0</v>
      </c>
      <c r="G31" s="19">
        <v>0</v>
      </c>
      <c r="H31" s="19" t="s">
        <v>146</v>
      </c>
      <c r="I31" s="19" t="s">
        <v>364</v>
      </c>
      <c r="J31" s="19">
        <v>1</v>
      </c>
      <c r="K31" s="19" t="s">
        <v>185</v>
      </c>
      <c r="L31" s="19">
        <v>28</v>
      </c>
      <c r="M31" s="19" t="s">
        <v>185</v>
      </c>
      <c r="N31" s="19">
        <v>24</v>
      </c>
      <c r="O31" s="19" t="s">
        <v>185</v>
      </c>
      <c r="P31" s="19">
        <v>78140</v>
      </c>
      <c r="Q31" s="19" t="s">
        <v>283</v>
      </c>
    </row>
    <row r="32" spans="1:17" ht="16.5" x14ac:dyDescent="0.3">
      <c r="A32" s="21">
        <v>29</v>
      </c>
      <c r="B32" s="23" t="s">
        <v>450</v>
      </c>
      <c r="C32" s="21" t="s">
        <v>433</v>
      </c>
      <c r="D32" s="19" t="s">
        <v>125</v>
      </c>
      <c r="E32" s="16" t="s">
        <v>348</v>
      </c>
      <c r="F32" s="19">
        <v>5</v>
      </c>
      <c r="G32" s="19">
        <v>0</v>
      </c>
      <c r="H32" s="19" t="s">
        <v>146</v>
      </c>
      <c r="I32" s="19" t="s">
        <v>185</v>
      </c>
      <c r="J32" s="19">
        <v>1</v>
      </c>
      <c r="K32" s="19" t="s">
        <v>185</v>
      </c>
      <c r="L32" s="19">
        <v>28</v>
      </c>
      <c r="M32" s="19" t="s">
        <v>185</v>
      </c>
      <c r="N32" s="19">
        <v>24</v>
      </c>
      <c r="O32" s="19" t="s">
        <v>185</v>
      </c>
      <c r="P32" s="19">
        <v>78000</v>
      </c>
      <c r="Q32" s="19" t="s">
        <v>283</v>
      </c>
    </row>
    <row r="33" spans="1:17" ht="16.5" x14ac:dyDescent="0.3">
      <c r="A33" s="21">
        <v>30</v>
      </c>
      <c r="B33" s="23" t="s">
        <v>450</v>
      </c>
      <c r="C33" s="21" t="s">
        <v>433</v>
      </c>
      <c r="D33" s="19" t="s">
        <v>125</v>
      </c>
      <c r="E33" s="16" t="s">
        <v>348</v>
      </c>
      <c r="F33" s="19">
        <v>5</v>
      </c>
      <c r="G33" s="19">
        <v>0</v>
      </c>
      <c r="H33" s="19" t="s">
        <v>146</v>
      </c>
      <c r="I33" s="19" t="s">
        <v>185</v>
      </c>
      <c r="J33" s="19">
        <v>1</v>
      </c>
      <c r="K33" s="19" t="s">
        <v>185</v>
      </c>
      <c r="L33" s="19">
        <v>28</v>
      </c>
      <c r="M33" s="19" t="s">
        <v>185</v>
      </c>
      <c r="N33" s="19">
        <v>24</v>
      </c>
      <c r="O33" s="19" t="s">
        <v>185</v>
      </c>
      <c r="P33" s="19">
        <v>78000</v>
      </c>
      <c r="Q33" s="19" t="s">
        <v>283</v>
      </c>
    </row>
    <row r="34" spans="1:17" ht="16.5" x14ac:dyDescent="0.3">
      <c r="A34" s="21">
        <v>31</v>
      </c>
      <c r="B34" s="23" t="s">
        <v>374</v>
      </c>
      <c r="C34" s="21" t="s">
        <v>375</v>
      </c>
      <c r="D34" t="s">
        <v>128</v>
      </c>
      <c r="E34" s="16" t="s">
        <v>372</v>
      </c>
      <c r="F34" s="19">
        <v>0</v>
      </c>
      <c r="G34" s="19">
        <v>0</v>
      </c>
      <c r="H34" s="19" t="s">
        <v>146</v>
      </c>
      <c r="I34" s="19" t="s">
        <v>373</v>
      </c>
      <c r="J34" s="19">
        <v>1</v>
      </c>
      <c r="K34" s="19" t="s">
        <v>185</v>
      </c>
      <c r="L34" s="19">
        <v>28</v>
      </c>
      <c r="M34" s="19" t="s">
        <v>185</v>
      </c>
      <c r="N34" s="19">
        <v>24</v>
      </c>
      <c r="O34" s="19" t="s">
        <v>185</v>
      </c>
      <c r="P34" s="19">
        <v>78350</v>
      </c>
      <c r="Q34" s="19" t="s">
        <v>283</v>
      </c>
    </row>
    <row r="35" spans="1:17" ht="16.5" x14ac:dyDescent="0.3">
      <c r="A35" s="21">
        <v>32</v>
      </c>
      <c r="B35" s="23" t="s">
        <v>365</v>
      </c>
      <c r="C35" s="22" t="s">
        <v>366</v>
      </c>
      <c r="D35" s="19" t="s">
        <v>125</v>
      </c>
      <c r="E35" s="19" t="s">
        <v>363</v>
      </c>
      <c r="F35" s="19">
        <v>0</v>
      </c>
      <c r="G35" s="19">
        <v>0</v>
      </c>
      <c r="H35" s="19" t="s">
        <v>146</v>
      </c>
      <c r="I35" s="19" t="s">
        <v>364</v>
      </c>
      <c r="J35" s="19">
        <v>1</v>
      </c>
      <c r="K35" s="19" t="s">
        <v>185</v>
      </c>
      <c r="L35" s="19">
        <v>28</v>
      </c>
      <c r="M35" s="19" t="s">
        <v>185</v>
      </c>
      <c r="N35" s="19">
        <v>24</v>
      </c>
      <c r="O35" s="19" t="s">
        <v>185</v>
      </c>
      <c r="P35" s="19">
        <v>78140</v>
      </c>
      <c r="Q35" s="19" t="s">
        <v>283</v>
      </c>
    </row>
    <row r="36" spans="1:17" ht="16.5" x14ac:dyDescent="0.3">
      <c r="A36" s="21">
        <v>33</v>
      </c>
      <c r="B36" s="23" t="s">
        <v>374</v>
      </c>
      <c r="C36" s="21" t="s">
        <v>375</v>
      </c>
      <c r="D36" t="s">
        <v>128</v>
      </c>
      <c r="E36" s="16" t="s">
        <v>372</v>
      </c>
      <c r="F36" s="19">
        <v>0</v>
      </c>
      <c r="G36" s="19">
        <v>0</v>
      </c>
      <c r="H36" s="19" t="s">
        <v>146</v>
      </c>
      <c r="I36" s="19" t="s">
        <v>373</v>
      </c>
      <c r="J36" s="19">
        <v>1</v>
      </c>
      <c r="K36" s="19" t="s">
        <v>185</v>
      </c>
      <c r="L36" s="19">
        <v>28</v>
      </c>
      <c r="M36" s="19" t="s">
        <v>185</v>
      </c>
      <c r="N36" s="19">
        <v>24</v>
      </c>
      <c r="O36" s="19" t="s">
        <v>185</v>
      </c>
      <c r="P36" s="19">
        <v>78350</v>
      </c>
      <c r="Q36" s="19" t="s">
        <v>283</v>
      </c>
    </row>
    <row r="37" spans="1:17" ht="16.5" x14ac:dyDescent="0.3">
      <c r="A37" s="21">
        <v>34</v>
      </c>
      <c r="B37" s="23" t="s">
        <v>365</v>
      </c>
      <c r="C37" s="22" t="s">
        <v>366</v>
      </c>
      <c r="D37" s="19" t="s">
        <v>125</v>
      </c>
      <c r="E37" s="19" t="s">
        <v>363</v>
      </c>
      <c r="F37" s="19">
        <v>0</v>
      </c>
      <c r="G37" s="19">
        <v>0</v>
      </c>
      <c r="H37" s="19" t="s">
        <v>146</v>
      </c>
      <c r="I37" s="19" t="s">
        <v>364</v>
      </c>
      <c r="J37" s="19">
        <v>1</v>
      </c>
      <c r="K37" s="19" t="s">
        <v>185</v>
      </c>
      <c r="L37" s="19">
        <v>28</v>
      </c>
      <c r="M37" s="19" t="s">
        <v>185</v>
      </c>
      <c r="N37" s="19">
        <v>24</v>
      </c>
      <c r="O37" s="19" t="s">
        <v>185</v>
      </c>
      <c r="P37" s="19">
        <v>78140</v>
      </c>
      <c r="Q37" s="19" t="s">
        <v>283</v>
      </c>
    </row>
    <row r="38" spans="1:17" ht="16.5" x14ac:dyDescent="0.3">
      <c r="A38" s="21">
        <v>35</v>
      </c>
      <c r="B38" s="23" t="s">
        <v>298</v>
      </c>
      <c r="C38" s="22" t="s">
        <v>299</v>
      </c>
      <c r="D38" s="19" t="s">
        <v>125</v>
      </c>
      <c r="E38" s="19" t="s">
        <v>297</v>
      </c>
      <c r="F38" s="19">
        <v>0</v>
      </c>
      <c r="G38" s="19">
        <v>0</v>
      </c>
      <c r="H38" s="19" t="s">
        <v>146</v>
      </c>
      <c r="I38" s="19" t="s">
        <v>185</v>
      </c>
      <c r="J38" s="19">
        <v>1</v>
      </c>
      <c r="K38" s="19" t="s">
        <v>185</v>
      </c>
      <c r="L38" s="19">
        <v>28</v>
      </c>
      <c r="M38" s="19" t="s">
        <v>185</v>
      </c>
      <c r="N38" s="19">
        <v>24</v>
      </c>
      <c r="O38" s="19" t="s">
        <v>185</v>
      </c>
      <c r="P38" s="19">
        <v>78000</v>
      </c>
      <c r="Q38" s="19" t="s">
        <v>283</v>
      </c>
    </row>
    <row r="39" spans="1:17" ht="16.5" x14ac:dyDescent="0.3">
      <c r="A39" s="21">
        <v>36</v>
      </c>
      <c r="B39" s="30" t="s">
        <v>540</v>
      </c>
      <c r="C39" s="21" t="s">
        <v>541</v>
      </c>
      <c r="D39" s="19" t="s">
        <v>125</v>
      </c>
      <c r="E39" s="16" t="s">
        <v>348</v>
      </c>
      <c r="F39" s="19">
        <v>5</v>
      </c>
      <c r="G39" s="19">
        <v>0</v>
      </c>
      <c r="H39" s="19" t="s">
        <v>146</v>
      </c>
      <c r="I39" s="19" t="s">
        <v>185</v>
      </c>
      <c r="J39" s="19">
        <v>1</v>
      </c>
      <c r="K39" s="19" t="s">
        <v>185</v>
      </c>
      <c r="L39" s="19">
        <v>28</v>
      </c>
      <c r="M39" s="19" t="s">
        <v>185</v>
      </c>
      <c r="N39" s="19">
        <v>24</v>
      </c>
      <c r="O39" s="19" t="s">
        <v>185</v>
      </c>
      <c r="P39" s="19">
        <v>78000</v>
      </c>
      <c r="Q39" s="19" t="s">
        <v>283</v>
      </c>
    </row>
    <row r="40" spans="1:17" ht="16.5" x14ac:dyDescent="0.3">
      <c r="A40" s="21">
        <v>37</v>
      </c>
      <c r="B40" s="23" t="s">
        <v>490</v>
      </c>
      <c r="C40" s="21" t="s">
        <v>491</v>
      </c>
      <c r="D40" t="s">
        <v>125</v>
      </c>
      <c r="E40" s="19" t="s">
        <v>489</v>
      </c>
      <c r="F40" s="19">
        <v>0</v>
      </c>
      <c r="G40" s="19">
        <v>0</v>
      </c>
      <c r="H40" s="19" t="s">
        <v>146</v>
      </c>
      <c r="I40" s="19" t="s">
        <v>185</v>
      </c>
      <c r="J40" s="19">
        <v>1</v>
      </c>
      <c r="K40" s="19" t="s">
        <v>185</v>
      </c>
      <c r="L40" s="19">
        <v>28</v>
      </c>
      <c r="M40" s="19" t="s">
        <v>185</v>
      </c>
      <c r="N40" s="19">
        <v>24</v>
      </c>
      <c r="O40" s="19" t="s">
        <v>185</v>
      </c>
      <c r="P40" s="19">
        <v>78000</v>
      </c>
      <c r="Q40" s="19" t="s">
        <v>283</v>
      </c>
    </row>
    <row r="41" spans="1:17" ht="16.5" x14ac:dyDescent="0.3">
      <c r="A41" s="21">
        <v>38</v>
      </c>
      <c r="B41" s="23" t="s">
        <v>450</v>
      </c>
      <c r="C41" s="21" t="s">
        <v>433</v>
      </c>
      <c r="D41" s="19" t="s">
        <v>125</v>
      </c>
      <c r="E41" s="16" t="s">
        <v>348</v>
      </c>
      <c r="F41" s="19">
        <v>5</v>
      </c>
      <c r="G41" s="19">
        <v>0</v>
      </c>
      <c r="H41" s="19" t="s">
        <v>146</v>
      </c>
      <c r="I41" s="19" t="s">
        <v>185</v>
      </c>
      <c r="J41" s="19">
        <v>1</v>
      </c>
      <c r="K41" s="19" t="s">
        <v>185</v>
      </c>
      <c r="L41" s="19">
        <v>28</v>
      </c>
      <c r="M41" s="19" t="s">
        <v>185</v>
      </c>
      <c r="N41" s="19">
        <v>24</v>
      </c>
      <c r="O41" s="19" t="s">
        <v>185</v>
      </c>
      <c r="P41" s="19">
        <v>78000</v>
      </c>
      <c r="Q41" s="19" t="s">
        <v>283</v>
      </c>
    </row>
    <row r="42" spans="1:17" ht="16.5" x14ac:dyDescent="0.3">
      <c r="A42" s="21">
        <v>39</v>
      </c>
      <c r="B42" s="23" t="s">
        <v>450</v>
      </c>
      <c r="C42" s="21" t="s">
        <v>561</v>
      </c>
      <c r="D42" s="19" t="s">
        <v>125</v>
      </c>
      <c r="E42" s="16" t="s">
        <v>348</v>
      </c>
      <c r="F42" s="19">
        <v>5</v>
      </c>
      <c r="G42" s="19">
        <v>0</v>
      </c>
      <c r="H42" s="19" t="s">
        <v>146</v>
      </c>
      <c r="I42" s="19" t="s">
        <v>185</v>
      </c>
      <c r="J42" s="19">
        <v>1</v>
      </c>
      <c r="K42" s="19" t="s">
        <v>185</v>
      </c>
      <c r="L42" s="19">
        <v>28</v>
      </c>
      <c r="M42" s="19" t="s">
        <v>185</v>
      </c>
      <c r="N42" s="19">
        <v>24</v>
      </c>
      <c r="O42" s="19" t="s">
        <v>185</v>
      </c>
      <c r="P42" s="19">
        <v>78000</v>
      </c>
      <c r="Q42" s="19" t="s">
        <v>283</v>
      </c>
    </row>
    <row r="43" spans="1:17" ht="16.5" x14ac:dyDescent="0.3">
      <c r="A43" s="21">
        <v>40</v>
      </c>
      <c r="B43" s="23" t="s">
        <v>570</v>
      </c>
      <c r="C43" s="21" t="s">
        <v>571</v>
      </c>
      <c r="D43" t="s">
        <v>128</v>
      </c>
      <c r="E43" s="16" t="s">
        <v>569</v>
      </c>
      <c r="F43" s="19">
        <v>455</v>
      </c>
      <c r="G43" s="19">
        <v>0</v>
      </c>
      <c r="H43" s="19" t="s">
        <v>146</v>
      </c>
      <c r="I43" s="19" t="s">
        <v>185</v>
      </c>
      <c r="J43" s="19">
        <v>1</v>
      </c>
      <c r="K43" s="19" t="s">
        <v>185</v>
      </c>
      <c r="L43" s="19">
        <v>28</v>
      </c>
      <c r="M43" s="19" t="s">
        <v>185</v>
      </c>
      <c r="N43" s="19">
        <v>24</v>
      </c>
      <c r="O43" s="19" t="s">
        <v>185</v>
      </c>
      <c r="P43" s="19">
        <v>78000</v>
      </c>
      <c r="Q43" s="19" t="s">
        <v>283</v>
      </c>
    </row>
    <row r="44" spans="1:17" ht="16.5" x14ac:dyDescent="0.3">
      <c r="A44" s="21">
        <v>41</v>
      </c>
      <c r="B44" s="23" t="s">
        <v>365</v>
      </c>
      <c r="C44" s="22" t="s">
        <v>366</v>
      </c>
      <c r="D44" s="19" t="s">
        <v>125</v>
      </c>
      <c r="E44" s="19" t="s">
        <v>363</v>
      </c>
      <c r="F44" s="19">
        <v>0</v>
      </c>
      <c r="G44" s="19">
        <v>0</v>
      </c>
      <c r="H44" s="19" t="s">
        <v>146</v>
      </c>
      <c r="I44" s="19" t="s">
        <v>364</v>
      </c>
      <c r="J44" s="19">
        <v>1</v>
      </c>
      <c r="K44" s="19" t="s">
        <v>185</v>
      </c>
      <c r="L44" s="19">
        <v>28</v>
      </c>
      <c r="M44" s="19" t="s">
        <v>185</v>
      </c>
      <c r="N44" s="19">
        <v>24</v>
      </c>
      <c r="O44" s="19" t="s">
        <v>185</v>
      </c>
      <c r="P44" s="19">
        <v>78140</v>
      </c>
      <c r="Q44" s="19" t="s">
        <v>283</v>
      </c>
    </row>
    <row r="45" spans="1:17" ht="16.5" x14ac:dyDescent="0.3">
      <c r="A45" s="21">
        <v>42</v>
      </c>
      <c r="B45" s="23" t="s">
        <v>394</v>
      </c>
      <c r="C45" s="21" t="s">
        <v>396</v>
      </c>
      <c r="D45" t="s">
        <v>128</v>
      </c>
      <c r="E45" s="16" t="s">
        <v>392</v>
      </c>
      <c r="F45" s="19">
        <v>480</v>
      </c>
      <c r="G45" s="19">
        <v>0</v>
      </c>
      <c r="H45" t="s">
        <v>146</v>
      </c>
      <c r="I45" s="19" t="s">
        <v>393</v>
      </c>
      <c r="J45" s="19">
        <v>1</v>
      </c>
      <c r="K45" s="19" t="s">
        <v>185</v>
      </c>
      <c r="L45" s="19">
        <v>28</v>
      </c>
      <c r="M45" s="19" t="s">
        <v>185</v>
      </c>
      <c r="N45" s="19">
        <v>24</v>
      </c>
      <c r="O45" s="19" t="s">
        <v>185</v>
      </c>
      <c r="P45" s="19">
        <v>78339</v>
      </c>
      <c r="Q45" s="19" t="s">
        <v>283</v>
      </c>
    </row>
    <row r="46" spans="1:17" ht="16.5" x14ac:dyDescent="0.3">
      <c r="A46" s="21">
        <v>43</v>
      </c>
      <c r="B46" s="23" t="s">
        <v>490</v>
      </c>
      <c r="C46" s="21" t="s">
        <v>491</v>
      </c>
      <c r="D46" t="s">
        <v>125</v>
      </c>
      <c r="E46" s="19" t="s">
        <v>489</v>
      </c>
      <c r="F46" s="19">
        <v>0</v>
      </c>
      <c r="G46" s="19">
        <v>0</v>
      </c>
      <c r="H46" s="19" t="s">
        <v>146</v>
      </c>
      <c r="I46" s="19" t="s">
        <v>185</v>
      </c>
      <c r="J46" s="19">
        <v>1</v>
      </c>
      <c r="K46" s="19" t="s">
        <v>185</v>
      </c>
      <c r="L46" s="19">
        <v>28</v>
      </c>
      <c r="M46" s="19" t="s">
        <v>185</v>
      </c>
      <c r="N46" s="19">
        <v>24</v>
      </c>
      <c r="O46" s="19" t="s">
        <v>185</v>
      </c>
      <c r="P46" s="19">
        <v>78000</v>
      </c>
      <c r="Q46" s="19" t="s">
        <v>283</v>
      </c>
    </row>
    <row r="47" spans="1:17" ht="16.5" x14ac:dyDescent="0.3">
      <c r="A47" s="21">
        <v>44</v>
      </c>
      <c r="B47" s="23" t="s">
        <v>374</v>
      </c>
      <c r="C47" s="21" t="s">
        <v>375</v>
      </c>
      <c r="D47" t="s">
        <v>128</v>
      </c>
      <c r="E47" s="16" t="s">
        <v>372</v>
      </c>
      <c r="F47" s="19">
        <v>0</v>
      </c>
      <c r="G47" s="19">
        <v>0</v>
      </c>
      <c r="H47" s="19" t="s">
        <v>146</v>
      </c>
      <c r="I47" s="19" t="s">
        <v>373</v>
      </c>
      <c r="J47" s="19">
        <v>1</v>
      </c>
      <c r="K47" s="19" t="s">
        <v>185</v>
      </c>
      <c r="L47" s="19">
        <v>28</v>
      </c>
      <c r="M47" s="19" t="s">
        <v>185</v>
      </c>
      <c r="N47" s="19">
        <v>24</v>
      </c>
      <c r="O47" s="19" t="s">
        <v>185</v>
      </c>
      <c r="P47" s="19">
        <v>78350</v>
      </c>
      <c r="Q47" s="19" t="s">
        <v>283</v>
      </c>
    </row>
    <row r="48" spans="1:17" ht="16.5" x14ac:dyDescent="0.3">
      <c r="A48" s="21">
        <v>45</v>
      </c>
      <c r="B48" s="19" t="s">
        <v>313</v>
      </c>
      <c r="C48" s="21" t="s">
        <v>314</v>
      </c>
      <c r="D48" s="19" t="s">
        <v>137</v>
      </c>
      <c r="E48" s="23" t="s">
        <v>307</v>
      </c>
      <c r="F48" s="19">
        <v>0</v>
      </c>
      <c r="G48" s="19">
        <v>0</v>
      </c>
      <c r="H48" s="19" t="s">
        <v>146</v>
      </c>
      <c r="I48" s="19" t="s">
        <v>308</v>
      </c>
      <c r="J48" s="19">
        <v>1</v>
      </c>
      <c r="K48" s="19" t="s">
        <v>308</v>
      </c>
      <c r="L48" s="19">
        <v>13</v>
      </c>
      <c r="M48" s="19" t="s">
        <v>308</v>
      </c>
      <c r="N48" s="19">
        <v>24</v>
      </c>
      <c r="O48" s="19" t="s">
        <v>185</v>
      </c>
      <c r="P48" s="19">
        <v>79090</v>
      </c>
      <c r="Q48" s="19" t="s">
        <v>283</v>
      </c>
    </row>
    <row r="49" spans="1:17" ht="16.5" x14ac:dyDescent="0.3">
      <c r="A49" s="21">
        <v>46</v>
      </c>
      <c r="B49" s="23" t="s">
        <v>490</v>
      </c>
      <c r="C49" s="21" t="s">
        <v>491</v>
      </c>
      <c r="D49" t="s">
        <v>125</v>
      </c>
      <c r="E49" s="19" t="s">
        <v>489</v>
      </c>
      <c r="F49" s="19">
        <v>0</v>
      </c>
      <c r="G49" s="19">
        <v>0</v>
      </c>
      <c r="H49" s="19" t="s">
        <v>146</v>
      </c>
      <c r="I49" s="19" t="s">
        <v>185</v>
      </c>
      <c r="J49" s="19">
        <v>1</v>
      </c>
      <c r="K49" s="19" t="s">
        <v>185</v>
      </c>
      <c r="L49" s="19">
        <v>28</v>
      </c>
      <c r="M49" s="19" t="s">
        <v>185</v>
      </c>
      <c r="N49" s="19">
        <v>24</v>
      </c>
      <c r="O49" s="19" t="s">
        <v>185</v>
      </c>
      <c r="P49" s="19">
        <v>78000</v>
      </c>
      <c r="Q49" s="19" t="s">
        <v>283</v>
      </c>
    </row>
    <row r="50" spans="1:17" ht="16.5" x14ac:dyDescent="0.3">
      <c r="A50" s="21">
        <v>47</v>
      </c>
      <c r="B50" s="23" t="s">
        <v>298</v>
      </c>
      <c r="C50" s="22" t="s">
        <v>299</v>
      </c>
      <c r="D50" s="19" t="s">
        <v>125</v>
      </c>
      <c r="E50" s="19" t="s">
        <v>297</v>
      </c>
      <c r="F50" s="19">
        <v>0</v>
      </c>
      <c r="G50" s="19">
        <v>0</v>
      </c>
      <c r="H50" s="19" t="s">
        <v>146</v>
      </c>
      <c r="I50" s="19" t="s">
        <v>185</v>
      </c>
      <c r="J50" s="19">
        <v>1</v>
      </c>
      <c r="K50" s="19" t="s">
        <v>185</v>
      </c>
      <c r="L50" s="19">
        <v>28</v>
      </c>
      <c r="M50" s="19" t="s">
        <v>185</v>
      </c>
      <c r="N50" s="19">
        <v>24</v>
      </c>
      <c r="O50" s="19" t="s">
        <v>185</v>
      </c>
      <c r="P50" s="19">
        <v>78000</v>
      </c>
      <c r="Q50" s="19" t="s">
        <v>283</v>
      </c>
    </row>
    <row r="51" spans="1:17" ht="16.5" x14ac:dyDescent="0.3">
      <c r="A51" s="21">
        <v>48</v>
      </c>
      <c r="B51" s="23" t="s">
        <v>365</v>
      </c>
      <c r="C51" s="22" t="s">
        <v>366</v>
      </c>
      <c r="D51" s="19" t="s">
        <v>125</v>
      </c>
      <c r="E51" s="19" t="s">
        <v>363</v>
      </c>
      <c r="F51" s="19">
        <v>0</v>
      </c>
      <c r="G51" s="19">
        <v>0</v>
      </c>
      <c r="H51" s="19" t="s">
        <v>146</v>
      </c>
      <c r="I51" s="19" t="s">
        <v>364</v>
      </c>
      <c r="J51" s="19">
        <v>1</v>
      </c>
      <c r="K51" s="19" t="s">
        <v>185</v>
      </c>
      <c r="L51" s="19">
        <v>28</v>
      </c>
      <c r="M51" s="19" t="s">
        <v>185</v>
      </c>
      <c r="N51" s="19">
        <v>24</v>
      </c>
      <c r="O51" s="19" t="s">
        <v>185</v>
      </c>
      <c r="P51" s="19">
        <v>78140</v>
      </c>
      <c r="Q51" s="19" t="s">
        <v>283</v>
      </c>
    </row>
  </sheetData>
  <dataValidations count="7">
    <dataValidation type="list" allowBlank="1" showErrorMessage="1" sqref="D52:D201" xr:uid="{00000000-0002-0000-0A00-000000000000}">
      <formula1>Hidden_1_Tabla_5498393</formula1>
    </dataValidation>
    <dataValidation type="list" allowBlank="1" showErrorMessage="1" sqref="H52:H201" xr:uid="{00000000-0002-0000-0A00-000001000000}">
      <formula1>Hidden_2_Tabla_5498397</formula1>
    </dataValidation>
    <dataValidation type="list" allowBlank="1" showErrorMessage="1" sqref="O52:O201" xr:uid="{00000000-0002-0000-0A00-000002000000}">
      <formula1>Hidden_3_Tabla_54983914</formula1>
    </dataValidation>
    <dataValidation type="list" allowBlank="1" showErrorMessage="1" sqref="O4:O51" xr:uid="{FE83A629-EA36-4DEB-93A6-1CAEFD620F7C}">
      <formula1>Hidden_3_Tabla_54984713</formula1>
    </dataValidation>
    <dataValidation type="list" allowBlank="1" showErrorMessage="1" sqref="H4:H51" xr:uid="{8B4C1EA9-D2B3-459C-B8A8-EB089B544806}">
      <formula1>Hidden_2_Tabla_5498476</formula1>
    </dataValidation>
    <dataValidation type="list" allowBlank="1" showErrorMessage="1" sqref="D4 D6 D8:D16 D18:D51" xr:uid="{FF106FD3-59F4-45B7-B60B-FF2EBEF92C7D}">
      <formula1>Hidden_1_Tabla_5498472</formula1>
    </dataValidation>
    <dataValidation type="list" allowBlank="1" showErrorMessage="1" sqref="D5:D7 D17:D18 D48" xr:uid="{2647AF69-EA64-49E9-A9E3-1CC1D4F0B1B6}">
      <formula1>Hidden_1_Tabla_5662993</formula1>
    </dataValidation>
  </dataValidations>
  <hyperlinks>
    <hyperlink ref="A4" location="'Reporte de Formatos'!AA8" display="'Reporte de Formatos'!AA8" xr:uid="{9D32A63A-7A0C-4B0C-82CA-F29665E7239C}"/>
    <hyperlink ref="C4" r:id="rId1" xr:uid="{410B055E-EE2A-4B3E-9D9F-200B4EF3D444}"/>
    <hyperlink ref="A5" location="'Reporte de Formatos'!AA9" display="'Reporte de Formatos'!AA9" xr:uid="{BA635B38-363F-4818-A383-63B5E458D273}"/>
    <hyperlink ref="C5" r:id="rId2" xr:uid="{808D287E-0962-4D6F-93E4-22BB7209D61A}"/>
    <hyperlink ref="A6" location="'Reporte de Formatos'!AA10" display="'Reporte de Formatos'!AA10" xr:uid="{D2A5B03A-40E4-4FAD-AB6F-43D3D3E57B00}"/>
    <hyperlink ref="C6" r:id="rId3" xr:uid="{E20666F5-9833-4E8D-ABCF-4485DDEFD825}"/>
    <hyperlink ref="A7" location="'Reporte de Formatos'!AA11" display="'Reporte de Formatos'!AA11" xr:uid="{CA6C1C61-45F3-44CC-9C18-2DAC5A601CA3}"/>
    <hyperlink ref="C7" r:id="rId4" xr:uid="{75C06A61-EB2C-4590-9209-E305E29E7F39}"/>
    <hyperlink ref="C8" r:id="rId5" xr:uid="{C1663F0E-EDF8-44CE-8801-5C9C7C18EC08}"/>
    <hyperlink ref="A8" location="'Reporte de Formatos'!AA12" display="'Reporte de Formatos'!AA12" xr:uid="{89790FAF-FAC1-4F95-B231-A835DFD28573}"/>
    <hyperlink ref="A9" location="'Reporte de Formatos'!AA13" display="'Reporte de Formatos'!AA13" xr:uid="{94CF04BA-6724-4B78-8C04-54EEE3FFC7C9}"/>
    <hyperlink ref="C9" r:id="rId6" xr:uid="{0767BC6B-E6FC-4794-ADAF-AA8970519B37}"/>
    <hyperlink ref="A10" location="'Reporte de Formatos'!AA14" display="'Reporte de Formatos'!AA14" xr:uid="{B6B83587-BA15-4B10-8BEF-0A2C2A0EC335}"/>
    <hyperlink ref="A11" location="'Reporte de Formatos'!AA15" display="'Reporte de Formatos'!AA15" xr:uid="{B184EDDD-FF8B-4905-82D6-FCB33A6A76B6}"/>
    <hyperlink ref="C12" r:id="rId7" xr:uid="{4B5D31E2-7D53-4FD1-800B-56FC1488685F}"/>
    <hyperlink ref="A12" location="'Reporte de Formatos'!AA16" display="'Reporte de Formatos'!AA16" xr:uid="{2047A651-5F79-40CA-ABF8-9AC8918D701A}"/>
    <hyperlink ref="A13" location="'Reporte de Formatos'!AA17" display="'Reporte de Formatos'!AA17" xr:uid="{B8C10463-5DE3-4A7D-8B3A-100DE4F61877}"/>
    <hyperlink ref="C13" r:id="rId8" xr:uid="{1CD47A2D-1212-4EBA-9594-0348ED43B2EC}"/>
    <hyperlink ref="A14" location="'Reporte de Formatos'!AA18" display="'Reporte de Formatos'!AA18" xr:uid="{BBB86454-9EE5-47FB-88D0-A5EA1EBF79B4}"/>
    <hyperlink ref="C14" r:id="rId9" xr:uid="{86195D23-81AF-47F2-A5F3-E88177FB3DDB}"/>
    <hyperlink ref="A15" location="'Reporte de Formatos'!AA19" display="'Reporte de Formatos'!AA19" xr:uid="{8BCF4648-8B4D-4ACF-B453-2C591B79ED56}"/>
    <hyperlink ref="C15" r:id="rId10" xr:uid="{98AF961D-7E47-47C2-815E-D630B536F3C2}"/>
    <hyperlink ref="A16" location="'Reporte de Formatos'!AA20" display="'Reporte de Formatos'!AA20" xr:uid="{473C274F-164A-44E4-A4B2-FBC9D439B0CA}"/>
    <hyperlink ref="C16" r:id="rId11" xr:uid="{F960717B-3BF8-4B37-BD56-5539472ED9E7}"/>
    <hyperlink ref="A17" location="'Reporte de Formatos'!AA22" display="'Reporte de Formatos'!AA22" xr:uid="{BC8A617E-E1E9-4243-B4AD-64AC2E3FDFC0}"/>
    <hyperlink ref="C17" r:id="rId12" xr:uid="{E535BC5E-7926-496C-88CF-6DD0DFCA9F46}"/>
    <hyperlink ref="A18" location="'Reporte de Formatos'!AA22" display="'Reporte de Formatos'!AA22" xr:uid="{7AFC9247-EE24-4BB8-B3ED-96BE7E81DB25}"/>
    <hyperlink ref="C18" r:id="rId13" xr:uid="{958F9D0A-95E1-4258-9EB3-D832280E069C}"/>
    <hyperlink ref="C19" r:id="rId14" xr:uid="{DD94A69D-4584-4BBF-93A2-7595000AC711}"/>
    <hyperlink ref="A19" location="'Reporte de Formatos'!AA23" display="'Reporte de Formatos'!AA23" xr:uid="{900E84A8-E3C9-499D-B7BD-70FD7F0C83CC}"/>
    <hyperlink ref="A20" location="'Reporte de Formatos'!AA24" display="'Reporte de Formatos'!AA24" xr:uid="{1BC0BE0E-5359-4592-A374-6E3F4F0CB07C}"/>
    <hyperlink ref="A21" location="'Reporte de Formatos'!AA25" display="'Reporte de Formatos'!AA25" xr:uid="{6EEB1BEC-FC86-4056-8652-41ACC602DDC1}"/>
    <hyperlink ref="C21" r:id="rId15" xr:uid="{8418EC7E-3B21-468B-8488-1C2A25096F01}"/>
    <hyperlink ref="A22" location="'Reporte de Formatos'!AA26" display="'Reporte de Formatos'!AA26" xr:uid="{670F95CA-0740-460C-A42F-233581382C6A}"/>
    <hyperlink ref="C10" r:id="rId16" xr:uid="{EDE308F6-0F9D-4E57-B031-BD8ABF66373F}"/>
    <hyperlink ref="C11" r:id="rId17" xr:uid="{C0BA8B02-53DC-40FA-B26C-242D2D7DF510}"/>
    <hyperlink ref="C20" r:id="rId18" xr:uid="{D12F9935-D2EE-4940-A9E1-EA1B46748F44}"/>
    <hyperlink ref="C22" r:id="rId19" xr:uid="{0E97D69E-CEF3-432D-A66B-311D68A608E6}"/>
    <hyperlink ref="A23" location="'Reporte de Formatos'!AA27" display="'Reporte de Formatos'!AA27" xr:uid="{2E9E4C01-C944-43B8-BDA5-5175B0E3CCF1}"/>
    <hyperlink ref="C23" r:id="rId20" xr:uid="{D6B037DE-A09F-4859-88F0-F71C3FA9BF82}"/>
    <hyperlink ref="A24" location="'Reporte de Formatos'!AA28" display="'Reporte de Formatos'!AA28" xr:uid="{3866956E-D3E3-4ECA-BE14-A940500F77D7}"/>
    <hyperlink ref="C24" r:id="rId21" xr:uid="{6A8DC1F8-6327-4B8C-A4E9-B5D5ABDEAC88}"/>
    <hyperlink ref="A25" location="'Reporte de Formatos'!AA29" display="'Reporte de Formatos'!AA29" xr:uid="{93E22AE2-C203-4E5F-9286-B34FDF25CD49}"/>
    <hyperlink ref="C25" r:id="rId22" xr:uid="{9DE62E84-9890-448F-BC97-BF2DCB6E3624}"/>
    <hyperlink ref="A26" location="'Reporte de Formatos'!AA30" display="'Reporte de Formatos'!AA30" xr:uid="{2A1A6BB9-3E4B-4FA9-A1EB-7130AD81BDE3}"/>
    <hyperlink ref="C26" r:id="rId23" xr:uid="{BAF83C53-331F-4AB6-9FD9-6EF7DB3251D2}"/>
    <hyperlink ref="A27" location="'Reporte de Formatos'!AA31" display="'Reporte de Formatos'!AA31" xr:uid="{289A578E-6D8C-4A1C-81E2-5E9AC3B26277}"/>
    <hyperlink ref="C27" r:id="rId24" xr:uid="{93FB0D04-9E2A-47FA-B315-19B8EB464AD1}"/>
    <hyperlink ref="A28" location="'Reporte de Formatos'!AA32" display="'Reporte de Formatos'!AA32" xr:uid="{9EF33BF2-35EC-40E8-BB98-E7DB9A0901B5}"/>
    <hyperlink ref="C28" r:id="rId25" xr:uid="{3629F80B-628B-4C62-BB51-8D4EB50B8C4F}"/>
    <hyperlink ref="A29" location="'Reporte de Formatos'!AA33" display="'Reporte de Formatos'!AA33" xr:uid="{43792986-5DCA-4D36-B34B-ABD764FDD5E8}"/>
    <hyperlink ref="C29" r:id="rId26" xr:uid="{19B7B611-B09E-42C1-9B47-C73ED4A82656}"/>
    <hyperlink ref="A30" location="'Reporte de Formatos'!AA34" display="'Reporte de Formatos'!AA34" xr:uid="{D1C5B6AD-4C99-4091-95C0-DF011A6AAFB5}"/>
    <hyperlink ref="C30" r:id="rId27" xr:uid="{A6025085-C471-4AF4-BA23-01A168234C7D}"/>
    <hyperlink ref="A31" location="'Reporte de Formatos'!AA35" display="'Reporte de Formatos'!AA35" xr:uid="{E5AFAD28-1E1E-4210-8545-A1B01850F71F}"/>
    <hyperlink ref="C31" r:id="rId28" xr:uid="{1342D378-C346-4436-8FC4-55C1EB0564B4}"/>
    <hyperlink ref="A32" location="'Reporte de Formatos'!AA36" display="'Reporte de Formatos'!AA36" xr:uid="{5E4AD57A-281D-4F61-8D65-EEA7B3999838}"/>
    <hyperlink ref="A33" location="'Reporte de Formatos'!AA37" display="'Reporte de Formatos'!AA37" xr:uid="{EBA77FE3-BE63-4A95-A3F6-794D8CD96A1D}"/>
    <hyperlink ref="C32" r:id="rId29" xr:uid="{C3F8BACB-2CBE-4AA5-9A40-76C1F974D39C}"/>
    <hyperlink ref="C33" r:id="rId30" xr:uid="{9A69B7F0-7EBE-4C91-AB9D-F873870F3EB9}"/>
    <hyperlink ref="A34" location="'Reporte de Formatos'!AA38" display="'Reporte de Formatos'!AA38" xr:uid="{041CE892-577B-420B-83EE-370A8BEBD42F}"/>
    <hyperlink ref="C34" r:id="rId31" xr:uid="{8296BD88-114A-4D38-85B3-D40DCCAD127D}"/>
    <hyperlink ref="A35" location="'Reporte de Formatos'!AA39" display="'Reporte de Formatos'!AA39" xr:uid="{E90FF399-3FD5-49C4-B6BA-F2E04DD0335F}"/>
    <hyperlink ref="C35" r:id="rId32" xr:uid="{0097FDFD-DB31-4365-A308-83F2DC0BF36D}"/>
    <hyperlink ref="A36" location="'Reporte de Formatos'!AA40" display="'Reporte de Formatos'!AA40" xr:uid="{41F80EFF-03DE-4540-BFCE-2C643FE0B35F}"/>
    <hyperlink ref="C36" r:id="rId33" xr:uid="{762BB1C9-45A2-43F7-B296-2FEDF151D430}"/>
    <hyperlink ref="A37" location="'Reporte de Formatos'!AA41" display="'Reporte de Formatos'!AA41" xr:uid="{C5B0922F-538F-4F37-B127-DA204263B849}"/>
    <hyperlink ref="C37" r:id="rId34" xr:uid="{DB817DD4-B126-4DAB-A3B4-F13A4FB14A9D}"/>
    <hyperlink ref="A38" location="'Reporte de Formatos'!AA42" display="'Reporte de Formatos'!AA42" xr:uid="{DC1029C3-0CD8-4F13-A8FF-CD0D1074817F}"/>
    <hyperlink ref="C38" r:id="rId35" xr:uid="{79C6ED10-837E-4D35-9319-FED865132AA4}"/>
    <hyperlink ref="A39" location="'Reporte de Formatos'!AA43" display="'Reporte de Formatos'!AA43" xr:uid="{EA930B8D-2862-4A9D-9ADB-34766070C0B2}"/>
    <hyperlink ref="C39" r:id="rId36" xr:uid="{AA06D2DE-6396-45AD-B4F2-713A5EBA2683}"/>
    <hyperlink ref="A40" location="'Reporte de Formatos'!AA44" display="'Reporte de Formatos'!AA44" xr:uid="{ECFE9A81-B412-4CB5-BA2E-83AA7C44702B}"/>
    <hyperlink ref="C40" r:id="rId37" xr:uid="{566BF787-6D17-4A8E-A005-51CC3EF10AA8}"/>
    <hyperlink ref="A41" location="'Reporte de Formatos'!AA45" display="'Reporte de Formatos'!AA45" xr:uid="{D6B66060-1258-473A-AE73-5B993478AE9B}"/>
    <hyperlink ref="C41" r:id="rId38" xr:uid="{67513E60-1DE3-4520-A2F4-01345A84C9B2}"/>
    <hyperlink ref="A42" location="'Reporte de Formatos'!AA46" display="'Reporte de Formatos'!AA46" xr:uid="{FD9FA01C-6277-4249-868C-AF8A5A904B6E}"/>
    <hyperlink ref="C42" r:id="rId39" xr:uid="{32B12909-4FB1-4C74-A4E1-F47CB8F61D3C}"/>
    <hyperlink ref="A43" location="'Reporte de Formatos'!AA47" display="'Reporte de Formatos'!AA47" xr:uid="{54560598-0D97-4144-AD33-9079D65CDBF9}"/>
    <hyperlink ref="C43" r:id="rId40" xr:uid="{F526F645-65B6-4693-91BB-EF2ED1C3091A}"/>
    <hyperlink ref="A44" location="'Reporte de Formatos'!AA48" display="'Reporte de Formatos'!AA48" xr:uid="{53BA86E4-2375-4785-9D99-E5E2AE01FC53}"/>
    <hyperlink ref="C44" r:id="rId41" xr:uid="{CA756C8F-6534-4D2D-B978-2E6D78DF4D76}"/>
    <hyperlink ref="A45" location="'Reporte de Formatos'!AA49" display="'Reporte de Formatos'!AA49" xr:uid="{8813381D-D46E-46CE-9FD5-56D49D26015C}"/>
    <hyperlink ref="C45" r:id="rId42" xr:uid="{28C826EE-1EA6-4A4D-88D9-6D51AA542756}"/>
    <hyperlink ref="A46" location="'Reporte de Formatos'!AA50" display="'Reporte de Formatos'!AA50" xr:uid="{EB474ADF-AA2F-41E6-A087-9C122280B168}"/>
    <hyperlink ref="C46" r:id="rId43" xr:uid="{5D13F522-4F05-4452-99A0-C23449BD4C87}"/>
    <hyperlink ref="A47" location="'Reporte de Formatos'!AA51" display="'Reporte de Formatos'!AA51" xr:uid="{0DB3837E-AC75-456A-836F-6CBE3A32D44F}"/>
    <hyperlink ref="C47" r:id="rId44" xr:uid="{3EAED245-A39A-43DD-95C5-FAED48D5279E}"/>
    <hyperlink ref="A48" location="'Reporte de Formatos'!AA52" display="'Reporte de Formatos'!AA52" xr:uid="{E9208F22-9ED6-48F3-81A7-9326A3E80810}"/>
    <hyperlink ref="C48" r:id="rId45" xr:uid="{A7958872-7935-4EB9-BC9C-12D20250095A}"/>
    <hyperlink ref="A49" location="'Reporte de Formatos'!AA53" display="'Reporte de Formatos'!AA53" xr:uid="{6F846479-E8B7-47E7-BF12-FE718E725FDF}"/>
    <hyperlink ref="C49" r:id="rId46" xr:uid="{544D0770-9D63-4212-8BAE-692686C72012}"/>
    <hyperlink ref="A50" location="'Reporte de Formatos'!AA54" display="'Reporte de Formatos'!AA54" xr:uid="{465DBE73-3AB0-4D1F-AF38-CAD2C1DF8975}"/>
    <hyperlink ref="C50" r:id="rId47" xr:uid="{A4941D29-1E8C-4787-B14A-9C12776BEA50}"/>
    <hyperlink ref="A51" location="'Reporte de Formatos'!AA55" display="'Reporte de Formatos'!AA55" xr:uid="{732FAF95-3076-4BD5-9459-F8790DF54BAA}"/>
    <hyperlink ref="C51" r:id="rId48" xr:uid="{207C3494-6359-4E5F-9CCF-8B1E32DC450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2022-04-06T20:16:07Z</dcterms:created>
  <dcterms:modified xsi:type="dcterms:W3CDTF">2023-10-09T17:10:19Z</dcterms:modified>
</cp:coreProperties>
</file>