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niel\Documents\Agricultura 21-27\TRANSPARENCIA\2023\Julio\"/>
    </mc:Choice>
  </mc:AlternateContent>
  <bookViews>
    <workbookView xWindow="0" yWindow="0" windowWidth="20490" windowHeight="7755" tabRatio="8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3">[1]hidden3!$A$1:$A$41</definedName>
  </definedNames>
  <calcPr calcId="152511"/>
</workbook>
</file>

<file path=xl/sharedStrings.xml><?xml version="1.0" encoding="utf-8"?>
<sst xmlns="http://schemas.openxmlformats.org/spreadsheetml/2006/main" count="750" uniqueCount="340">
  <si>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</si>
  <si>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</si>
  <si>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</si>
  <si>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</si>
  <si>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</si>
  <si>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</si>
  <si>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</si>
  <si>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</si>
  <si>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</si>
  <si>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</si>
  <si>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</si>
  <si>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</si>
  <si>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</si>
  <si>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</si>
  <si>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</si>
  <si>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</si>
  <si>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</si>
  <si>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</si>
  <si>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</si>
  <si>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</si>
  <si>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</si>
  <si>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</si>
  <si>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</si>
  <si>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</si>
  <si>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</si>
  <si>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</si>
  <si>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</si>
  <si>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</si>
  <si>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</si>
  <si>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</si>
  <si>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</si>
  <si>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</si>
  <si>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</si>
  <si>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</si>
  <si>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</si>
  <si>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</si>
  <si>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</si>
  <si>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</si>
  <si>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</si>
  <si>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</si>
  <si>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</si>
  <si>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</si>
  <si>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</si>
  <si>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</si>
  <si>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</si>
  <si>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</si>
  <si>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</si>
  <si>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</si>
  <si>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</si>
  <si>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</si>
  <si>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</si>
  <si>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</si>
  <si>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</si>
  <si>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</si>
  <si>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</si>
  <si>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</si>
  <si>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</si>
  <si>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</si>
  <si>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</si>
  <si>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</si>
  <si>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</si>
  <si>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</si>
  <si>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</si>
  <si>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</si>
  <si>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</si>
  <si>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</si>
  <si>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</si>
  <si>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</si>
  <si>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</si>
  <si>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</si>
  <si>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</si>
  <si>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</si>
  <si>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</si>
  <si>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</si>
  <si>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</si>
  <si>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</si>
  <si>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</si>
  <si>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</si>
  <si>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</si>
  <si>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</si>
  <si>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</si>
  <si>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</si>
  <si>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</si>
  <si>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</si>
  <si>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</si>
  <si>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</si>
  <si>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</si>
  <si>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</si>
  <si>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</si>
  <si>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</si>
  <si>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</si>
  <si>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</si>
  <si>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</si>
  <si>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</si>
  <si>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</si>
  <si>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</si>
  <si>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</si>
  <si>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</si>
  <si>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</si>
  <si>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</si>
  <si>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</si>
  <si>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</si>
  <si>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</si>
  <si>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</si>
  <si>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</si>
  <si>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</si>
  <si>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</si>
  <si>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</si>
  <si>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</si>
  <si>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</si>
  <si>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</si>
  <si>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</si>
  <si>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</si>
  <si>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</si>
  <si>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</si>
  <si>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</si>
  <si>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</si>
  <si>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</si>
  <si>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</si>
  <si>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</si>
  <si>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</si>
  <si>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</si>
  <si>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</si>
  <si>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</si>
  <si>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</si>
  <si>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</si>
  <si>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</si>
  <si>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</si>
  <si>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</si>
  <si>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</si>
  <si>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</si>
  <si>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</si>
  <si>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</si>
  <si>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</si>
  <si>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</si>
  <si>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</si>
  <si>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</si>
  <si>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</si>
  <si>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</si>
  <si>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</si>
  <si>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</si>
  <si>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</si>
  <si>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</si>
  <si>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</si>
  <si>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</si>
  <si>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</si>
  <si>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</si>
  <si>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</si>
  <si>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</si>
  <si>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</si>
  <si>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</si>
  <si>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</si>
  <si>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</si>
  <si>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</si>
  <si>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</si>
  <si>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</si>
  <si>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</si>
  <si>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</si>
  <si>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</si>
  <si>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</si>
  <si>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</si>
  <si>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</si>
  <si>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</si>
  <si>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</si>
  <si>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</si>
  <si>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</si>
  <si>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</si>
  <si>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</si>
  <si>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</si>
  <si>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</si>
  <si>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</si>
  <si>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</si>
  <si>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</si>
  <si>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</si>
  <si>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</si>
  <si>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</si>
  <si>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</si>
  <si>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</si>
  <si>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</si>
  <si>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</si>
  <si>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</si>
  <si>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</si>
  <si>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</si>
  <si>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</si>
  <si>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</si>
  <si>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</si>
  <si>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</si>
  <si>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</si>
  <si>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</si>
  <si>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</si>
  <si>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</si>
  <si>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</si>
  <si>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</si>
  <si>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</si>
  <si>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</si>
  <si>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</si>
  <si>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</si>
  <si>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</si>
  <si>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</si>
  <si>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</si>
  <si>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</si>
  <si>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</si>
  <si>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</si>
  <si>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</si>
  <si>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</si>
  <si>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</si>
  <si>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</si>
  <si>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</si>
  <si>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</si>
  <si>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</si>
  <si>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</si>
  <si>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</si>
  <si>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</si>
  <si>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</si>
  <si>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</si>
  <si>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</si>
  <si>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</si>
  <si>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</si>
  <si>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</si>
  <si>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</si>
  <si>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</si>
  <si>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</si>
  <si>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</si>
  <si>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</si>
  <si>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</si>
  <si>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</si>
  <si>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</si>
  <si>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</si>
  <si>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</si>
  <si>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</si>
  <si>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</si>
  <si>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</si>
  <si>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</si>
  <si>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</si>
  <si>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</si>
  <si>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</si>
  <si>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</si>
  <si>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</si>
  <si>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</si>
  <si>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</si>
  <si>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</si>
  <si>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</si>
  <si>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</si>
  <si>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</si>
  <si>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</si>
  <si>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</si>
  <si>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</si>
  <si>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</si>
  <si>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</si>
  <si>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</si>
  <si>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</si>
  <si>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</si>
  <si>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</si>
  <si>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</si>
  <si>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</si>
  <si>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</si>
  <si>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</si>
  <si>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</si>
  <si>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</si>
  <si>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</si>
  <si>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</si>
  <si>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</si>
  <si>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</si>
  <si>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</si>
  <si>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</si>
  <si>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</si>
  <si>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</si>
  <si>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</si>
  <si>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Productores sericícolas y artesanos.</t>
  </si>
  <si>
    <t>Proveer de huevecillos de gusano de seda.</t>
  </si>
  <si>
    <t>Proveer de hilo de seda de tipo industrial y artesanal</t>
  </si>
  <si>
    <t xml:space="preserve">Proveer a solicitantes de crías de especies acuícolas.
</t>
  </si>
  <si>
    <t>Presencial</t>
  </si>
  <si>
    <t xml:space="preserve">Presencial </t>
  </si>
  <si>
    <t>Solicitud libre y presentar INE</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</si>
  <si>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</si>
  <si>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</si>
  <si>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</si>
  <si>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</si>
  <si>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En forma inmediata</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</si>
  <si>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</si>
  <si>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</si>
  <si>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</si>
  <si>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</si>
  <si>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</si>
  <si>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La adquisición es libre por lo que no habría una negativa en el servicio, a menos que no haya inventario para venta.</t>
  </si>
  <si>
    <t>RECIBO O FACTURA DE LA COMPRA DEL BIEN</t>
  </si>
  <si>
    <t>DIRECCION DE GANADERIA</t>
  </si>
  <si>
    <t>DIRECCION GENERAL DE AGRICULTURA Y GANADERIA</t>
  </si>
  <si>
    <t>Centro Acuícola el Peaje</t>
  </si>
  <si>
    <t>Carretera San Luis -Matehuala Km8.5, Ex Hacienda Santa Anna km 1.5</t>
  </si>
  <si>
    <t>San Luis- Guadalajara</t>
  </si>
  <si>
    <t>S/N</t>
  </si>
  <si>
    <t>Soledad de Graciano Sánchez</t>
  </si>
  <si>
    <t>Escalerillas</t>
  </si>
  <si>
    <t>No se genera</t>
  </si>
  <si>
    <t>444 8341311</t>
  </si>
  <si>
    <t>dirganaderia.sedarh@gmail.com</t>
  </si>
  <si>
    <t>lunes a viernes de 8:00 a 15:00 horas</t>
  </si>
  <si>
    <t>Santa Ana</t>
  </si>
  <si>
    <t>Carr SLP-Matehuala km 8.5, Ex Hacienda Santa Ana km 1.5</t>
  </si>
  <si>
    <t>444 8341303</t>
  </si>
  <si>
    <t>ocontrol.sedarh@gmail.com</t>
  </si>
  <si>
    <t>Carr SLP-Matehuala km 8.5,  camino a Ex Hacienda Santa Ana km 1.5</t>
  </si>
  <si>
    <t>Exhacienda Santa Ana</t>
  </si>
  <si>
    <t>Programa de Construcción de Bordos con fines de Abrevadero</t>
  </si>
  <si>
    <t xml:space="preserve">Contar con el suficiente volumen de agua almacenada, para que pueda abrevar el mayor número de cabezas de ganado y enfrentar el estiaje. </t>
  </si>
  <si>
    <t>http://www.transparenciasedarh.gob.mx/84/2022/20-B/PROCESO BORDOS 2022.pdf</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</si>
  <si>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</si>
  <si>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</si>
  <si>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</si>
  <si>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</si>
  <si>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</si>
  <si>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Dirección General de Recursos Hidráulicos</t>
  </si>
  <si>
    <t>444 8341300</t>
  </si>
  <si>
    <t>sedarh.contraloria@slp.gob.mx</t>
  </si>
  <si>
    <t>Soledad de Graciano Sanchez</t>
  </si>
  <si>
    <t>San Luis Potosi</t>
  </si>
  <si>
    <t>Dirección General de Recursos Hidráulicos y al interior de la misma la Dirección de Operación Hidráulica.</t>
  </si>
  <si>
    <t>km. 8.5</t>
  </si>
  <si>
    <t>Ing.Jacobo Sánchez Martínez. Director General de Recursos Hidráulicos. Teléfono  (444) 8341305</t>
  </si>
  <si>
    <t>hidraulicos.sedarh@gmail.com</t>
  </si>
  <si>
    <t>Lunes a Viernes 9:00- 15:00 horas</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</si>
  <si>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</si>
  <si>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</si>
  <si>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 xml:space="preserve"> Solicitud de participación en el programa, Convenio de Coolaboración </t>
  </si>
  <si>
    <t>444 8341300 ext. 3</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</si>
  <si>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</si>
  <si>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Proveer de capullos de seda para la elaboración de artesanías y maquila del capullo para la producción del hilo.</t>
  </si>
  <si>
    <t>Centro Acuícola el Peaje (alevines, carpa de la variedad Israel, Coy, Pez de Ornato, Lobina y Tilapia sin hormonar.).</t>
  </si>
  <si>
    <t xml:space="preserve">Productores y acuicultores de la región que deseen adquirir crías de las diferentes especies que se producen el  Centro. </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</si>
  <si>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</si>
  <si>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</si>
  <si>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</si>
  <si>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</si>
  <si>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"Los Programas para operar en este ejercicio 2023,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</si>
  <si>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NO SE GENERA</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</si>
  <si>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</si>
  <si>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http://www.transparenciasedarh.gob.mx/84/2023/XXIV/servicios.doc</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</si>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</sst>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u/>
      <sz val="10"/>
      <color theme="10"/>
      <name val="Arial"/>
      <family val="2"/>
    </font>
    <font>
      <u/>
      <sz val="12"/>
      <color theme="10"/>
      <name val="Arial"/>
      <family val="2"/>
    </font>
    <font>
      <sz val="12"/>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10">
    <xf numFmtId="0" fontId="0" fillId="0" borderId="0"/>
    <xf numFmtId="0" fontId="6" fillId="0" borderId="0" applyNumberFormat="0" applyFill="0" applyBorder="0" applyAlignment="0" applyProtection="0"/>
    <xf numFmtId="0" fontId="2" fillId="0" borderId="0"/>
    <xf numFmtId="0" fontId="2" fillId="0" borderId="0"/>
    <xf numFmtId="0" fontId="2" fillId="0" borderId="0"/>
    <xf numFmtId="43" fontId="2" fillId="0" borderId="0" applyFont="0" applyFill="0" applyBorder="0" applyAlignment="0" applyProtection="0"/>
    <xf numFmtId="0" fontId="1" fillId="0" borderId="0"/>
    <xf numFmtId="0" fontId="1" fillId="0" borderId="0"/>
    <xf numFmtId="0" fontId="1" fillId="0" borderId="0"/>
    <xf numFmtId="43" fontId="1" fillId="0" borderId="0" applyFont="0" applyFill="0" applyBorder="0" applyAlignment="0" applyProtection="0"/>
  </cellStyleXfs>
  <cellXfs count="54">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1" xfId="0" applyFont="1" applyBorder="1" applyAlignment="1">
      <alignment horizontal="left" vertical="top" wrapText="1"/>
    </xf>
    <xf numFmtId="0" fontId="5" fillId="0" borderId="1" xfId="0" applyFont="1" applyFill="1" applyBorder="1" applyAlignment="1">
      <alignment horizontal="left" vertical="top" wrapText="1"/>
    </xf>
    <xf numFmtId="0" fontId="0" fillId="0" borderId="1" xfId="0" applyBorder="1" applyAlignment="1">
      <alignment horizontal="left" vertical="top" wrapText="1"/>
    </xf>
    <xf numFmtId="0" fontId="0" fillId="0" borderId="1" xfId="0" applyBorder="1" applyAlignment="1">
      <alignment horizontal="left" vertical="top"/>
    </xf>
    <xf numFmtId="0" fontId="5" fillId="0" borderId="1" xfId="0" applyFont="1" applyBorder="1"/>
    <xf numFmtId="0" fontId="5" fillId="0" borderId="1" xfId="0" applyFont="1" applyBorder="1" applyAlignment="1">
      <alignment horizontal="left" vertical="top"/>
    </xf>
    <xf numFmtId="0" fontId="5" fillId="0" borderId="1" xfId="0" applyFont="1" applyBorder="1" applyAlignment="1" applyProtection="1">
      <alignment vertical="top" wrapText="1"/>
    </xf>
    <xf numFmtId="0" fontId="5" fillId="0" borderId="1" xfId="0" applyFont="1" applyBorder="1" applyAlignment="1" applyProtection="1">
      <alignment horizontal="left" vertical="top" wrapText="1"/>
    </xf>
    <xf numFmtId="0" fontId="5" fillId="0" borderId="1" xfId="0" applyFont="1" applyBorder="1" applyAlignment="1" applyProtection="1">
      <alignment horizontal="left" vertical="top"/>
    </xf>
    <xf numFmtId="0" fontId="7" fillId="0" borderId="1" xfId="1" applyFont="1" applyBorder="1" applyAlignment="1" applyProtection="1">
      <alignment horizontal="left" vertical="top" wrapText="1"/>
    </xf>
    <xf numFmtId="0" fontId="5" fillId="4" borderId="1" xfId="0" applyFont="1" applyFill="1" applyBorder="1" applyAlignment="1" applyProtection="1">
      <alignment horizontal="left" vertical="top" wrapText="1"/>
    </xf>
    <xf numFmtId="0" fontId="8" fillId="0" borderId="1" xfId="0" applyFont="1" applyBorder="1" applyAlignment="1" applyProtection="1">
      <alignment horizontal="left" vertical="top"/>
    </xf>
    <xf numFmtId="0" fontId="8" fillId="0" borderId="1" xfId="0" applyFont="1" applyBorder="1" applyAlignment="1" applyProtection="1">
      <alignment horizontal="left" vertical="top" wrapText="1"/>
    </xf>
    <xf numFmtId="49" fontId="5" fillId="0" borderId="1" xfId="0" applyNumberFormat="1" applyFont="1" applyBorder="1" applyAlignment="1" applyProtection="1">
      <alignment horizontal="left" vertical="top"/>
    </xf>
    <xf numFmtId="0" fontId="7" fillId="0" borderId="1" xfId="1" applyFont="1" applyFill="1" applyBorder="1" applyAlignment="1">
      <alignment horizontal="left" vertical="top"/>
    </xf>
    <xf numFmtId="0" fontId="0" fillId="0" borderId="0" xfId="0"/>
    <xf numFmtId="0" fontId="0" fillId="0" borderId="0" xfId="0" applyAlignment="1">
      <alignment vertical="top"/>
    </xf>
    <xf numFmtId="0" fontId="6" fillId="0" borderId="2" xfId="1" applyFill="1" applyBorder="1" applyAlignment="1">
      <alignment horizontal="left" vertical="top" wrapText="1"/>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4"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4"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4" borderId="1" xfId="0" applyFill="1" applyBorder="1" applyAlignment="1">
      <alignment horizontal="center" vertical="center"/>
    </xf>
    <xf numFmtId="0" fontId="0" fillId="0" borderId="1" xfId="0" applyBorder="1" applyAlignment="1">
      <alignment vertical="center" wrapText="1"/>
    </xf>
    <xf numFmtId="0" fontId="6" fillId="0" borderId="1" xfId="1" applyBorder="1" applyAlignment="1">
      <alignment vertical="center"/>
    </xf>
    <xf numFmtId="0" fontId="0" fillId="0" borderId="1" xfId="0" applyBorder="1" applyAlignment="1" applyProtection="1">
      <alignment horizontal="left" vertical="center" wrapText="1"/>
    </xf>
    <xf numFmtId="0" fontId="5" fillId="0" borderId="1" xfId="0" applyFont="1" applyBorder="1" applyAlignment="1">
      <alignment vertical="top"/>
    </xf>
    <xf numFmtId="0" fontId="7" fillId="0" borderId="1" xfId="1" applyFont="1" applyBorder="1" applyAlignment="1" applyProtection="1">
      <alignment vertical="top" wrapText="1"/>
    </xf>
    <xf numFmtId="0" fontId="5" fillId="0" borderId="1" xfId="0" applyFont="1" applyBorder="1" applyAlignment="1">
      <alignment vertical="top" wrapText="1"/>
    </xf>
    <xf numFmtId="0" fontId="0" fillId="0" borderId="1" xfId="0" applyBorder="1" applyAlignment="1"/>
    <xf numFmtId="0" fontId="0" fillId="0" borderId="1" xfId="0" applyBorder="1" applyAlignment="1">
      <alignment vertical="top"/>
    </xf>
    <xf numFmtId="0" fontId="6" fillId="0" borderId="1" xfId="1" applyFill="1" applyBorder="1" applyAlignment="1">
      <alignment vertical="top"/>
    </xf>
    <xf numFmtId="0" fontId="0" fillId="0" borderId="1" xfId="0" applyFont="1" applyBorder="1" applyAlignment="1">
      <alignment horizontal="left" vertical="top"/>
    </xf>
    <xf numFmtId="0" fontId="0" fillId="0" borderId="1" xfId="0" applyFont="1" applyBorder="1" applyAlignment="1">
      <alignment horizontal="left" vertical="top" wrapText="1"/>
    </xf>
    <xf numFmtId="0" fontId="0" fillId="0" borderId="1" xfId="0" applyFont="1" applyFill="1" applyBorder="1" applyAlignment="1">
      <alignment horizontal="left" vertical="top" wrapText="1"/>
    </xf>
    <xf numFmtId="0" fontId="10" fillId="0" borderId="1" xfId="1" applyFont="1" applyFill="1" applyBorder="1" applyAlignment="1">
      <alignment horizontal="left" vertical="top" wrapText="1"/>
    </xf>
    <xf numFmtId="0" fontId="11" fillId="0" borderId="1" xfId="0" applyFont="1" applyFill="1" applyBorder="1" applyAlignment="1">
      <alignment horizontal="left" vertical="top" wrapText="1"/>
    </xf>
    <xf numFmtId="0" fontId="6" fillId="0" borderId="1" xfId="1" applyFill="1" applyBorder="1" applyAlignment="1">
      <alignment horizontal="left" vertical="top" wrapText="1"/>
    </xf>
    <xf numFmtId="14" fontId="0" fillId="0" borderId="1" xfId="0" applyNumberFormat="1" applyFont="1" applyBorder="1" applyAlignment="1">
      <alignment horizontal="left" vertical="top" wrapText="1"/>
    </xf>
    <xf numFmtId="14" fontId="0" fillId="0" borderId="1" xfId="0" applyNumberFormat="1" applyFont="1" applyBorder="1" applyAlignment="1">
      <alignment horizontal="left" vertical="top"/>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10">
    <cellStyle name="Hipervínculo" xfId="1" builtinId="8"/>
    <cellStyle name="Millares 2" xfId="5"/>
    <cellStyle name="Millares 2 2" xfId="9"/>
    <cellStyle name="Normal" xfId="0" builtinId="0"/>
    <cellStyle name="Normal 2" xfId="2"/>
    <cellStyle name="Normal 2 2" xfId="6"/>
    <cellStyle name="Normal 3" xfId="3"/>
    <cellStyle name="Normal 3 2" xfId="7"/>
    <cellStyle name="Normal 4" xfId="4"/>
    <cellStyle name="Normal 4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XXIV/servicios.doc" TargetMode="External"/><Relationship Id="rId2" Type="http://schemas.openxmlformats.org/officeDocument/2006/relationships/hyperlink" Target="http://www.transparenciasedarh.gob.mx/84/2023/XXIV/servicios.doc" TargetMode="External"/><Relationship Id="rId1" Type="http://schemas.openxmlformats.org/officeDocument/2006/relationships/hyperlink" Target="http://www.transparenciasedarh.gob.mx/84/2022/20-B/PROCESO%20BORDOS%202022.pdf" TargetMode="External"/><Relationship Id="rId6" Type="http://schemas.openxmlformats.org/officeDocument/2006/relationships/printerSettings" Target="../printerSettings/printerSettings1.bin"/><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idraulicos.sedarh@gmail.com" TargetMode="External"/><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contro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zoomScale="70" zoomScaleNormal="70" workbookViewId="0">
      <selection activeCell="A7" sqref="A7"/>
    </sheetView>
  </sheetViews>
  <sheetFormatPr baseColWidth="10" defaultColWidth="8.85546875" defaultRowHeight="15" x14ac:dyDescent="0.25"/>
  <cols>
    <col min="1" max="1" width="8" customWidth="1"/>
    <col min="2" max="2" width="36.42578125" bestFit="1" customWidth="1"/>
    <col min="3" max="3" width="38.5703125" bestFit="1" customWidth="1"/>
    <col min="4" max="4" width="45.42578125" customWidth="1"/>
    <col min="5" max="5" width="23.140625" bestFit="1" customWidth="1"/>
    <col min="6" max="6" width="32.7109375" bestFit="1" customWidth="1"/>
    <col min="7" max="7" width="69.28515625" customWidth="1"/>
    <col min="8" max="8" width="19.5703125" bestFit="1" customWidth="1"/>
    <col min="9" max="9" width="82.140625" customWidth="1"/>
    <col min="10" max="10" width="30.85546875" bestFit="1" customWidth="1"/>
    <col min="11" max="11" width="68.710937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00.7109375" customWidth="1"/>
    <col min="20" max="20" width="50.140625" customWidth="1"/>
    <col min="21" max="21" width="59.28515625" customWidth="1"/>
    <col min="22" max="22" width="58.42578125" customWidth="1"/>
    <col min="23" max="23" width="67.7109375"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36.140625" customWidth="1"/>
  </cols>
  <sheetData>
    <row r="1" spans="1:32" hidden="1" x14ac:dyDescent="0.25">
      <c r="A1" t="s">
        <v>0</v>
      </c>
    </row>
    <row r="2" spans="1:32" x14ac:dyDescent="0.25">
      <c r="A2" s="51" t="s">
        <v>1</v>
      </c>
      <c r="B2" s="52"/>
      <c r="C2" s="52"/>
      <c r="D2" s="51" t="s">
        <v>2</v>
      </c>
      <c r="E2" s="52"/>
      <c r="F2" s="52"/>
      <c r="G2" s="51" t="s">
        <v>3</v>
      </c>
      <c r="H2" s="52"/>
      <c r="I2" s="52"/>
    </row>
    <row r="3" spans="1:32" x14ac:dyDescent="0.25">
      <c r="A3" s="53" t="s">
        <v>4</v>
      </c>
      <c r="B3" s="52"/>
      <c r="C3" s="52"/>
      <c r="D3" s="53" t="s">
        <v>5</v>
      </c>
      <c r="E3" s="52"/>
      <c r="F3" s="52"/>
      <c r="G3" s="53" t="s">
        <v>6</v>
      </c>
      <c r="H3" s="52"/>
      <c r="I3" s="5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row>
    <row r="7" spans="1:32" ht="48.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s="44">
        <v>2023</v>
      </c>
      <c r="B8" s="49">
        <v>45108</v>
      </c>
      <c r="C8" s="49">
        <v>45138</v>
      </c>
      <c r="D8" s="45" t="s">
        <v>265</v>
      </c>
      <c r="E8" s="43" t="s">
        <v>80</v>
      </c>
      <c r="F8" s="45" t="s">
        <v>268</v>
      </c>
      <c r="G8" s="45" t="s">
        <v>269</v>
      </c>
      <c r="H8" s="45" t="s">
        <v>273</v>
      </c>
      <c r="I8" s="45" t="s">
        <v>275</v>
      </c>
      <c r="J8" s="45" t="s">
        <v>274</v>
      </c>
      <c r="K8" s="48" t="s">
        <v>338</v>
      </c>
      <c r="L8" s="43" t="s">
        <v>336</v>
      </c>
      <c r="M8" s="47" t="s">
        <v>279</v>
      </c>
      <c r="N8" s="43" t="s">
        <v>336</v>
      </c>
      <c r="O8" s="43" t="s">
        <v>336</v>
      </c>
      <c r="P8" s="43" t="s">
        <v>336</v>
      </c>
      <c r="Q8" s="43">
        <v>1</v>
      </c>
      <c r="R8" s="43" t="s">
        <v>336</v>
      </c>
      <c r="S8" s="44" t="s">
        <v>337</v>
      </c>
      <c r="T8" s="45" t="s">
        <v>280</v>
      </c>
      <c r="U8" s="45" t="s">
        <v>282</v>
      </c>
      <c r="V8" s="47" t="s">
        <v>284</v>
      </c>
      <c r="W8" s="47" t="s">
        <v>285</v>
      </c>
      <c r="X8" s="43" t="s">
        <v>286</v>
      </c>
      <c r="Y8" s="43" t="s">
        <v>336</v>
      </c>
      <c r="Z8" s="43">
        <v>1</v>
      </c>
      <c r="AA8" s="43">
        <v>1</v>
      </c>
      <c r="AB8" s="48" t="s">
        <v>339</v>
      </c>
      <c r="AC8" s="43" t="s">
        <v>287</v>
      </c>
      <c r="AD8" s="50">
        <v>45142</v>
      </c>
      <c r="AE8" s="50">
        <v>45142</v>
      </c>
      <c r="AF8" s="43"/>
    </row>
    <row r="9" spans="1:32" ht="15" customHeight="1" x14ac:dyDescent="0.25">
      <c r="A9" s="44">
        <v>2023</v>
      </c>
      <c r="B9" s="49">
        <v>45108</v>
      </c>
      <c r="C9" s="49">
        <v>45138</v>
      </c>
      <c r="D9" s="45" t="s">
        <v>266</v>
      </c>
      <c r="E9" s="43" t="s">
        <v>80</v>
      </c>
      <c r="F9" s="45" t="s">
        <v>268</v>
      </c>
      <c r="G9" s="45" t="s">
        <v>328</v>
      </c>
      <c r="H9" s="45" t="s">
        <v>273</v>
      </c>
      <c r="I9" s="45" t="s">
        <v>276</v>
      </c>
      <c r="J9" s="45" t="s">
        <v>274</v>
      </c>
      <c r="K9" s="48" t="s">
        <v>338</v>
      </c>
      <c r="L9" s="43" t="s">
        <v>336</v>
      </c>
      <c r="M9" s="47" t="s">
        <v>279</v>
      </c>
      <c r="N9" s="43" t="s">
        <v>336</v>
      </c>
      <c r="O9" s="43" t="s">
        <v>336</v>
      </c>
      <c r="P9" s="43" t="s">
        <v>336</v>
      </c>
      <c r="Q9" s="43">
        <v>1</v>
      </c>
      <c r="R9" s="43" t="s">
        <v>336</v>
      </c>
      <c r="S9" s="44" t="s">
        <v>337</v>
      </c>
      <c r="T9" s="45" t="s">
        <v>281</v>
      </c>
      <c r="U9" s="45" t="s">
        <v>282</v>
      </c>
      <c r="V9" s="47" t="s">
        <v>284</v>
      </c>
      <c r="W9" s="47" t="s">
        <v>285</v>
      </c>
      <c r="X9" s="43" t="s">
        <v>286</v>
      </c>
      <c r="Y9" s="43" t="s">
        <v>336</v>
      </c>
      <c r="Z9" s="43">
        <v>1</v>
      </c>
      <c r="AA9" s="43">
        <v>1</v>
      </c>
      <c r="AB9" s="48" t="s">
        <v>339</v>
      </c>
      <c r="AC9" s="43" t="s">
        <v>287</v>
      </c>
      <c r="AD9" s="50">
        <v>45142</v>
      </c>
      <c r="AE9" s="50">
        <v>45142</v>
      </c>
      <c r="AF9" s="43"/>
    </row>
    <row r="10" spans="1:32" ht="15" customHeight="1" x14ac:dyDescent="0.25">
      <c r="A10" s="44">
        <v>2023</v>
      </c>
      <c r="B10" s="49">
        <v>45108</v>
      </c>
      <c r="C10" s="49">
        <v>45138</v>
      </c>
      <c r="D10" s="45" t="s">
        <v>267</v>
      </c>
      <c r="E10" s="43" t="s">
        <v>80</v>
      </c>
      <c r="F10" s="45" t="s">
        <v>268</v>
      </c>
      <c r="G10" s="45" t="s">
        <v>270</v>
      </c>
      <c r="H10" s="45" t="s">
        <v>273</v>
      </c>
      <c r="I10" s="45" t="s">
        <v>277</v>
      </c>
      <c r="J10" s="45" t="s">
        <v>274</v>
      </c>
      <c r="K10" s="48" t="s">
        <v>338</v>
      </c>
      <c r="L10" s="43" t="s">
        <v>336</v>
      </c>
      <c r="M10" s="47" t="s">
        <v>279</v>
      </c>
      <c r="N10" s="43" t="s">
        <v>336</v>
      </c>
      <c r="O10" s="43" t="s">
        <v>336</v>
      </c>
      <c r="P10" s="43" t="s">
        <v>336</v>
      </c>
      <c r="Q10" s="43">
        <v>1</v>
      </c>
      <c r="R10" s="43" t="s">
        <v>336</v>
      </c>
      <c r="S10" s="44" t="s">
        <v>337</v>
      </c>
      <c r="T10" s="45" t="s">
        <v>281</v>
      </c>
      <c r="U10" s="45" t="s">
        <v>282</v>
      </c>
      <c r="V10" s="47" t="s">
        <v>284</v>
      </c>
      <c r="W10" s="47" t="s">
        <v>285</v>
      </c>
      <c r="X10" s="43" t="s">
        <v>286</v>
      </c>
      <c r="Y10" s="43" t="s">
        <v>336</v>
      </c>
      <c r="Z10" s="43">
        <v>1</v>
      </c>
      <c r="AA10" s="43">
        <v>1</v>
      </c>
      <c r="AB10" s="48" t="s">
        <v>339</v>
      </c>
      <c r="AC10" s="43" t="s">
        <v>287</v>
      </c>
      <c r="AD10" s="50">
        <v>45142</v>
      </c>
      <c r="AE10" s="50">
        <v>45142</v>
      </c>
      <c r="AF10" s="43"/>
    </row>
    <row r="11" spans="1:32" ht="15" customHeight="1" x14ac:dyDescent="0.25">
      <c r="A11" s="44">
        <v>2023</v>
      </c>
      <c r="B11" s="49">
        <v>45108</v>
      </c>
      <c r="C11" s="49">
        <v>45138</v>
      </c>
      <c r="D11" s="45" t="s">
        <v>329</v>
      </c>
      <c r="E11" s="43" t="s">
        <v>80</v>
      </c>
      <c r="F11" s="45" t="s">
        <v>330</v>
      </c>
      <c r="G11" s="45" t="s">
        <v>271</v>
      </c>
      <c r="H11" s="45" t="s">
        <v>273</v>
      </c>
      <c r="I11" s="45" t="s">
        <v>278</v>
      </c>
      <c r="J11" s="45" t="s">
        <v>274</v>
      </c>
      <c r="K11" s="48" t="s">
        <v>338</v>
      </c>
      <c r="L11" s="43" t="s">
        <v>336</v>
      </c>
      <c r="M11" s="47" t="s">
        <v>279</v>
      </c>
      <c r="N11" s="43" t="s">
        <v>336</v>
      </c>
      <c r="O11" s="43" t="s">
        <v>336</v>
      </c>
      <c r="P11" s="43" t="s">
        <v>336</v>
      </c>
      <c r="Q11" s="43">
        <v>2</v>
      </c>
      <c r="R11" s="43" t="s">
        <v>336</v>
      </c>
      <c r="S11" s="44" t="s">
        <v>327</v>
      </c>
      <c r="T11" s="45" t="s">
        <v>281</v>
      </c>
      <c r="U11" s="45" t="s">
        <v>283</v>
      </c>
      <c r="V11" s="47" t="s">
        <v>284</v>
      </c>
      <c r="W11" s="47" t="s">
        <v>285</v>
      </c>
      <c r="X11" s="43" t="s">
        <v>286</v>
      </c>
      <c r="Y11" s="43" t="s">
        <v>336</v>
      </c>
      <c r="Z11" s="43">
        <v>1</v>
      </c>
      <c r="AA11" s="43">
        <v>1</v>
      </c>
      <c r="AB11" s="46" t="s">
        <v>339</v>
      </c>
      <c r="AC11" s="43" t="s">
        <v>287</v>
      </c>
      <c r="AD11" s="50">
        <v>45142</v>
      </c>
      <c r="AE11" s="50">
        <v>45142</v>
      </c>
      <c r="AF11" s="43"/>
    </row>
    <row r="12" spans="1:32" s="20" customFormat="1" ht="15" customHeight="1" x14ac:dyDescent="0.25">
      <c r="A12" s="7">
        <v>2023</v>
      </c>
      <c r="B12" s="49">
        <v>45108</v>
      </c>
      <c r="C12" s="49">
        <v>45138</v>
      </c>
      <c r="D12" s="41" t="s">
        <v>305</v>
      </c>
      <c r="E12" s="41" t="s">
        <v>80</v>
      </c>
      <c r="F12" s="41" t="s">
        <v>331</v>
      </c>
      <c r="G12" s="41" t="s">
        <v>306</v>
      </c>
      <c r="H12" s="41" t="s">
        <v>272</v>
      </c>
      <c r="I12" s="41" t="s">
        <v>332</v>
      </c>
      <c r="J12" s="41" t="s">
        <v>333</v>
      </c>
      <c r="K12" s="42" t="s">
        <v>307</v>
      </c>
      <c r="L12" s="41" t="s">
        <v>336</v>
      </c>
      <c r="M12" s="41" t="s">
        <v>308</v>
      </c>
      <c r="N12" s="41" t="s">
        <v>336</v>
      </c>
      <c r="O12" s="41" t="s">
        <v>323</v>
      </c>
      <c r="P12" s="41" t="s">
        <v>336</v>
      </c>
      <c r="Q12" s="43">
        <v>3</v>
      </c>
      <c r="R12" s="41" t="s">
        <v>324</v>
      </c>
      <c r="S12" s="41" t="s">
        <v>334</v>
      </c>
      <c r="T12" s="41" t="s">
        <v>309</v>
      </c>
      <c r="U12" s="41" t="s">
        <v>310</v>
      </c>
      <c r="V12" s="41" t="s">
        <v>311</v>
      </c>
      <c r="W12" s="41" t="s">
        <v>312</v>
      </c>
      <c r="X12" s="41" t="s">
        <v>325</v>
      </c>
      <c r="Y12" s="41" t="s">
        <v>336</v>
      </c>
      <c r="Z12" s="7">
        <v>2</v>
      </c>
      <c r="AA12" s="7">
        <v>2</v>
      </c>
      <c r="AB12" s="46" t="s">
        <v>339</v>
      </c>
      <c r="AC12" s="41" t="s">
        <v>313</v>
      </c>
      <c r="AD12" s="50">
        <v>45142</v>
      </c>
      <c r="AE12" s="50">
        <v>45142</v>
      </c>
      <c r="AF12" s="41" t="s">
        <v>335</v>
      </c>
    </row>
    <row r="13" spans="1:32" x14ac:dyDescent="0.25">
      <c r="R13" s="21"/>
      <c r="S13" s="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9">
      <formula1>Hidden_14</formula1>
    </dataValidation>
  </dataValidations>
  <hyperlinks>
    <hyperlink ref="K12" r:id="rId1"/>
    <hyperlink ref="K8" r:id="rId2"/>
    <hyperlink ref="K9" r:id="rId3"/>
    <hyperlink ref="K10" r:id="rId4"/>
    <hyperlink ref="K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6"/>
  <sheetViews>
    <sheetView topLeftCell="A3" zoomScale="80" zoomScaleNormal="80" workbookViewId="0">
      <selection activeCell="A4" sqref="A4"/>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60" x14ac:dyDescent="0.25">
      <c r="A4" s="6">
        <v>1</v>
      </c>
      <c r="B4" s="9" t="s">
        <v>288</v>
      </c>
      <c r="C4" s="8" t="s">
        <v>137</v>
      </c>
      <c r="D4" s="4" t="s">
        <v>290</v>
      </c>
      <c r="E4" s="9" t="s">
        <v>292</v>
      </c>
      <c r="F4" s="9" t="s">
        <v>292</v>
      </c>
      <c r="G4" s="8" t="s">
        <v>155</v>
      </c>
      <c r="H4" s="9" t="s">
        <v>155</v>
      </c>
      <c r="I4" s="9">
        <v>1</v>
      </c>
      <c r="J4" s="10" t="s">
        <v>293</v>
      </c>
      <c r="K4" s="9">
        <v>35</v>
      </c>
      <c r="L4" s="11" t="s">
        <v>293</v>
      </c>
      <c r="M4" s="9">
        <v>24</v>
      </c>
      <c r="N4" s="12" t="s">
        <v>185</v>
      </c>
      <c r="O4" s="12">
        <v>78430</v>
      </c>
      <c r="P4" s="11" t="s">
        <v>295</v>
      </c>
      <c r="Q4" s="9" t="s">
        <v>296</v>
      </c>
      <c r="R4" s="13" t="s">
        <v>297</v>
      </c>
      <c r="S4" s="11" t="s">
        <v>298</v>
      </c>
    </row>
    <row r="5" spans="1:19" ht="30" x14ac:dyDescent="0.25">
      <c r="A5" s="7">
        <v>2</v>
      </c>
      <c r="B5" s="14" t="s">
        <v>289</v>
      </c>
      <c r="C5" s="8" t="s">
        <v>137</v>
      </c>
      <c r="D5" s="11" t="s">
        <v>291</v>
      </c>
      <c r="E5" s="15" t="s">
        <v>292</v>
      </c>
      <c r="F5" s="15" t="s">
        <v>292</v>
      </c>
      <c r="G5" s="8" t="s">
        <v>156</v>
      </c>
      <c r="H5" s="9" t="s">
        <v>156</v>
      </c>
      <c r="I5" s="12">
        <v>252</v>
      </c>
      <c r="J5" s="16" t="s">
        <v>294</v>
      </c>
      <c r="K5" s="12">
        <v>28</v>
      </c>
      <c r="L5" s="11" t="s">
        <v>185</v>
      </c>
      <c r="M5" s="17">
        <v>24</v>
      </c>
      <c r="N5" s="12" t="s">
        <v>185</v>
      </c>
      <c r="O5" s="12">
        <v>78418</v>
      </c>
      <c r="P5" s="11" t="s">
        <v>295</v>
      </c>
      <c r="Q5" s="9" t="s">
        <v>296</v>
      </c>
      <c r="R5" s="13" t="s">
        <v>297</v>
      </c>
      <c r="S5" s="11" t="s">
        <v>298</v>
      </c>
    </row>
    <row r="6" spans="1:19" s="19" customFormat="1" ht="30" x14ac:dyDescent="0.25">
      <c r="A6" s="23">
        <v>3</v>
      </c>
      <c r="B6" s="24" t="s">
        <v>318</v>
      </c>
      <c r="C6" s="25" t="s">
        <v>137</v>
      </c>
      <c r="D6" s="26" t="s">
        <v>300</v>
      </c>
      <c r="E6" s="27" t="s">
        <v>319</v>
      </c>
      <c r="F6" s="28">
        <v>0</v>
      </c>
      <c r="G6" s="25" t="s">
        <v>155</v>
      </c>
      <c r="H6" s="29" t="s">
        <v>304</v>
      </c>
      <c r="I6" s="30">
        <v>1</v>
      </c>
      <c r="J6" s="31" t="s">
        <v>316</v>
      </c>
      <c r="K6" s="32">
        <v>35</v>
      </c>
      <c r="L6" s="25" t="s">
        <v>316</v>
      </c>
      <c r="M6" s="23">
        <v>24</v>
      </c>
      <c r="N6" s="25" t="s">
        <v>185</v>
      </c>
      <c r="O6" s="32">
        <v>78430</v>
      </c>
      <c r="P6" s="33" t="s">
        <v>295</v>
      </c>
      <c r="Q6" s="34" t="s">
        <v>320</v>
      </c>
      <c r="R6" s="35" t="s">
        <v>321</v>
      </c>
      <c r="S6" s="36" t="s">
        <v>322</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 type="list" allowBlank="1" showInputMessage="1" showErrorMessage="1" sqref="H5">
      <formula1>hidden3</formula1>
    </dataValidation>
  </dataValidations>
  <hyperlinks>
    <hyperlink ref="R4" r:id="rId1"/>
    <hyperlink ref="R5" r:id="rId2"/>
    <hyperlink ref="R6" r:id="rId3"/>
  </hyperlinks>
  <pageMargins left="0.7" right="0.7" top="0.75" bottom="0.75" header="0.3" footer="0.3"/>
  <pageSetup scale="15" orientation="landscape"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
    </sheetView>
  </sheetViews>
  <sheetFormatPr baseColWidth="10" defaultColWidth="8.85546875" defaultRowHeight="15" x14ac:dyDescent="0.25"/>
  <cols>
    <col min="1" max="1" width="3.42578125" bestFit="1" customWidth="1"/>
    <col min="2" max="2" width="42.42578125" bestFit="1" customWidth="1"/>
    <col min="3" max="3" width="39.7109375" bestFit="1" customWidth="1"/>
    <col min="4" max="4" width="36.5703125" bestFit="1" customWidth="1"/>
    <col min="5" max="5" width="33.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ht="30" x14ac:dyDescent="0.25">
      <c r="A4" s="37">
        <v>1</v>
      </c>
      <c r="B4" s="37" t="s">
        <v>296</v>
      </c>
      <c r="C4" s="38" t="s">
        <v>297</v>
      </c>
      <c r="D4" s="37" t="s">
        <v>137</v>
      </c>
      <c r="E4" s="39" t="s">
        <v>300</v>
      </c>
      <c r="F4" s="37">
        <v>0</v>
      </c>
      <c r="G4" s="37">
        <v>0</v>
      </c>
      <c r="H4" s="37" t="s">
        <v>155</v>
      </c>
      <c r="I4" s="37" t="s">
        <v>299</v>
      </c>
      <c r="J4" s="37">
        <v>1</v>
      </c>
      <c r="K4" s="39" t="s">
        <v>293</v>
      </c>
      <c r="L4" s="37">
        <v>35</v>
      </c>
      <c r="M4" s="39" t="s">
        <v>293</v>
      </c>
      <c r="N4" s="39">
        <v>24</v>
      </c>
      <c r="O4" s="37" t="s">
        <v>185</v>
      </c>
      <c r="P4" s="37">
        <v>78430</v>
      </c>
    </row>
    <row r="5" spans="1:16" x14ac:dyDescent="0.25">
      <c r="A5" s="40">
        <v>2</v>
      </c>
      <c r="B5" s="40" t="s">
        <v>326</v>
      </c>
      <c r="C5" s="40" t="s">
        <v>321</v>
      </c>
      <c r="D5" s="40" t="s">
        <v>137</v>
      </c>
      <c r="E5" s="40" t="s">
        <v>300</v>
      </c>
      <c r="F5" s="40" t="s">
        <v>292</v>
      </c>
      <c r="G5" s="40" t="s">
        <v>292</v>
      </c>
      <c r="H5" s="40" t="s">
        <v>155</v>
      </c>
      <c r="I5" s="40" t="s">
        <v>299</v>
      </c>
      <c r="J5" s="40">
        <v>1</v>
      </c>
      <c r="K5" s="40" t="s">
        <v>316</v>
      </c>
      <c r="L5" s="40">
        <v>35</v>
      </c>
      <c r="M5" s="40" t="s">
        <v>316</v>
      </c>
      <c r="N5" s="40">
        <v>24</v>
      </c>
      <c r="O5" s="40" t="s">
        <v>185</v>
      </c>
      <c r="P5" s="40">
        <v>78430</v>
      </c>
    </row>
  </sheetData>
  <dataValidations count="4">
    <dataValidation type="list" allowBlank="1" showErrorMessage="1" sqref="D4:D201">
      <formula1>Hidden_1_Tabla_5662993</formula1>
    </dataValidation>
    <dataValidation type="list" allowBlank="1" showErrorMessage="1" sqref="H4 H6:H201">
      <formula1>Hidden_2_Tabla_5662997</formula1>
    </dataValidation>
    <dataValidation type="list" allowBlank="1" showErrorMessage="1" sqref="O4:O201">
      <formula1>Hidden_3_Tabla_56629914</formula1>
    </dataValidation>
    <dataValidation type="list" allowBlank="1" showErrorMessage="1" sqref="H5">
      <formula1>Hidden_2_Tabla_5498476</formula1>
    </dataValidation>
  </dataValidations>
  <hyperlinks>
    <hyperlink ref="C4" r:id="rId1"/>
  </hyperlinks>
  <pageMargins left="0.70866141732283472" right="0.70866141732283472" top="0.74803149606299213" bottom="0.74803149606299213" header="0.31496062992125984" footer="0.31496062992125984"/>
  <pageSetup scale="50" orientation="landscape"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17.7109375" bestFit="1" customWidth="1"/>
    <col min="5" max="5" width="3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45" x14ac:dyDescent="0.25">
      <c r="A4" s="9">
        <v>1</v>
      </c>
      <c r="B4" s="9" t="s">
        <v>301</v>
      </c>
      <c r="C4" s="18" t="s">
        <v>302</v>
      </c>
      <c r="D4" s="9" t="s">
        <v>137</v>
      </c>
      <c r="E4" s="4" t="s">
        <v>303</v>
      </c>
      <c r="F4" s="9">
        <v>0</v>
      </c>
      <c r="G4" s="9">
        <v>0</v>
      </c>
      <c r="H4" s="9" t="s">
        <v>155</v>
      </c>
      <c r="I4" s="4" t="s">
        <v>304</v>
      </c>
      <c r="J4" s="4">
        <v>1</v>
      </c>
      <c r="K4" s="4" t="s">
        <v>293</v>
      </c>
      <c r="L4" s="4">
        <v>35</v>
      </c>
      <c r="M4" s="4" t="s">
        <v>293</v>
      </c>
      <c r="N4" s="4">
        <v>24</v>
      </c>
      <c r="O4" s="4" t="s">
        <v>185</v>
      </c>
      <c r="P4" s="4">
        <v>78430</v>
      </c>
      <c r="Q4" s="5" t="s">
        <v>295</v>
      </c>
    </row>
    <row r="5" spans="1:17" s="19" customFormat="1" x14ac:dyDescent="0.25">
      <c r="A5" s="22">
        <v>2</v>
      </c>
      <c r="B5" s="22" t="s">
        <v>314</v>
      </c>
      <c r="C5" s="22" t="s">
        <v>315</v>
      </c>
      <c r="D5" s="22" t="s">
        <v>137</v>
      </c>
      <c r="E5" s="22" t="s">
        <v>300</v>
      </c>
      <c r="F5" s="22" t="s">
        <v>292</v>
      </c>
      <c r="G5" s="22" t="s">
        <v>292</v>
      </c>
      <c r="H5" s="22" t="s">
        <v>155</v>
      </c>
      <c r="I5" s="22" t="s">
        <v>304</v>
      </c>
      <c r="J5" s="22">
        <v>1</v>
      </c>
      <c r="K5" s="22" t="s">
        <v>316</v>
      </c>
      <c r="L5" s="22">
        <v>35</v>
      </c>
      <c r="M5" s="22" t="s">
        <v>316</v>
      </c>
      <c r="N5" s="22">
        <v>24</v>
      </c>
      <c r="O5" s="22" t="s">
        <v>317</v>
      </c>
      <c r="P5" s="22">
        <v>78430</v>
      </c>
      <c r="Q5" s="22"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cp:lastPrinted>2022-04-22T17:15:06Z</cp:lastPrinted>
  <dcterms:created xsi:type="dcterms:W3CDTF">2022-04-06T20:16:07Z</dcterms:created>
  <dcterms:modified xsi:type="dcterms:W3CDTF">2023-08-04T18:02:43Z</dcterms:modified>
</cp:coreProperties>
</file>