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PLAN50\Desktop\CORRECCIÓN FRACCIONES\F. X\"/>
    </mc:Choice>
  </mc:AlternateContent>
  <xr:revisionPtr revIDLastSave="0" documentId="13_ncr:1_{D6376D9F-348A-4B78-92BC-3C43AC2A197F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Formatos'!$A$7:$AH$12</definedName>
    <definedName name="Hidden_110">Hidden_1!$A$1:$A$26</definedName>
    <definedName name="Hidden_18">[1]Hidden_1!$A$1:$A$2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<sst xmlns="http://schemas.openxmlformats.org/spreadsheetml/2006/main" count="368" uniqueCount="250">
  <si>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</si>
  <si>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</si>
  <si>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</si>
  <si>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</si>
  <si>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</si>
  <si>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</si>
  <si>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</si>
  <si>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</si>
  <si>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</si>
  <si>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</si>
  <si>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</si>
  <si>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</si>
  <si>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</si>
  <si>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</si>
  <si>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</si>
  <si>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</si>
  <si>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</si>
  <si>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</si>
  <si>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</si>
  <si>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</si>
  <si>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</si>
  <si>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</si>
  <si>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</si>
  <si>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</si>
  <si>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</si>
  <si>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</si>
  <si>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</si>
  <si>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</si>
  <si>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</si>
  <si>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</si>
  <si>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</si>
  <si>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</si>
  <si>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</si>
  <si>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</si>
  <si>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</si>
  <si>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</si>
  <si>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</si>
  <si>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</si>
  <si>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</si>
  <si>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</si>
  <si>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</si>
  <si>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</si>
  <si>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</si>
  <si>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</si>
  <si>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</si>
  <si>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</si>
  <si>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</si>
  <si>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</si>
  <si>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</si>
  <si>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</si>
  <si>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</si>
  <si>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</si>
  <si>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</si>
  <si>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</si>
  <si>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</si>
  <si>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</si>
  <si>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</si>
  <si>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</si>
  <si>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</si>
  <si>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</si>
  <si>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</si>
  <si>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</si>
  <si>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</si>
  <si>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</si>
  <si>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</si>
  <si>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</si>
  <si>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</si>
  <si>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</si>
  <si>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</si>
  <si>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</si>
  <si>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</si>
  <si>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</si>
  <si>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</si>
  <si>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</si>
  <si>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</si>
  <si>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</si>
  <si>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</si>
  <si>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</si>
  <si>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</si>
  <si>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</si>
  <si>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</si>
  <si>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</si>
  <si>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</si>
  <si>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</si>
  <si>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</si>
  <si>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</si>
  <si>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</si>
  <si>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</si>
  <si>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</si>
  <si>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</si>
  <si>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</si>
  <si>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</si>
  <si>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</si>
  <si>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</si>
  <si>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</si>
  <si>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</si>
  <si>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</si>
  <si>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</si>
  <si>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</si>
  <si>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</si>
  <si>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</si>
  <si>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</si>
  <si>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</si>
  <si>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</si>
  <si>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</si>
  <si>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</si>
  <si>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</si>
  <si>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</si>
  <si>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</si>
  <si>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</si>
  <si>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</si>
  <si>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</si>
  <si>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</si>
  <si>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</si>
  <si>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</si>
  <si>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</si>
  <si>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</si>
  <si>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</si>
  <si>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</si>
  <si>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</si>
  <si>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</si>
  <si>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</si>
  <si>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</si>
  <si>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</si>
  <si>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</si>
  <si>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</si>
  <si>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</si>
  <si>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</si>
  <si>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</si>
  <si>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</si>
  <si>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</si>
  <si>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</si>
  <si>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</si>
  <si>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</si>
  <si>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</si>
  <si>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</si>
  <si>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</si>
  <si>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</si>
  <si>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</si>
  <si>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</si>
  <si>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</si>
  <si>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</si>
  <si>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</si>
  <si>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</si>
  <si>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</si>
  <si>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</si>
  <si>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</si>
  <si>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</si>
  <si>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</si>
  <si>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</si>
  <si>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</si>
  <si>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</si>
  <si>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</si>
  <si>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</si>
  <si>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</si>
  <si>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</si>
  <si>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</si>
  <si>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</si>
  <si>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</si>
  <si>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</si>
  <si>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</si>
  <si>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</si>
  <si>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</si>
  <si>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</si>
  <si>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</si>
  <si>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</si>
  <si>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</si>
  <si>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</si>
  <si>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</si>
  <si>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</si>
  <si>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</si>
  <si>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</si>
  <si>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</si>
  <si>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</si>
  <si>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</si>
  <si>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</si>
  <si>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</si>
  <si>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</si>
  <si>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Jefe de Unidad</t>
  </si>
  <si>
    <t>Rivera</t>
  </si>
  <si>
    <t>García</t>
  </si>
  <si>
    <t>UNIDAD ADMINISTATIVA</t>
  </si>
  <si>
    <t xml:space="preserve">SIN NOTA ADICIONAL </t>
  </si>
  <si>
    <t>Contraloría Interna</t>
  </si>
  <si>
    <t>Dirección General</t>
  </si>
  <si>
    <t>Unidad Administrativa</t>
  </si>
  <si>
    <t xml:space="preserve">Camino a la Presa </t>
  </si>
  <si>
    <t>#1555</t>
  </si>
  <si>
    <t>N/A</t>
  </si>
  <si>
    <t xml:space="preserve">LOMAS 3 SECCION </t>
  </si>
  <si>
    <t xml:space="preserve">SAN LUIS POTOSI </t>
  </si>
  <si>
    <t>(444)814.13.97, (444)814.16.33</t>
  </si>
  <si>
    <t>(444)814.13.97, (444)814.16.35</t>
  </si>
  <si>
    <t>(444)814.13.97, (444)814.16.37</t>
  </si>
  <si>
    <t>Subdirector</t>
  </si>
  <si>
    <t xml:space="preserve">Javier Ernesto </t>
  </si>
  <si>
    <t>Flores</t>
  </si>
  <si>
    <t>Navarro</t>
  </si>
  <si>
    <t xml:space="preserve">Enrique   </t>
  </si>
  <si>
    <t>Zermeño</t>
  </si>
  <si>
    <t>Planeación</t>
  </si>
  <si>
    <t>Wendy Mariela</t>
  </si>
  <si>
    <t>Soriano</t>
  </si>
  <si>
    <t xml:space="preserve">Nava  </t>
  </si>
  <si>
    <t>Jorge</t>
  </si>
  <si>
    <t>Madrazo</t>
  </si>
  <si>
    <t>Unidad Técnica</t>
  </si>
  <si>
    <t>Contralor Interno</t>
  </si>
  <si>
    <t>Victor José</t>
  </si>
  <si>
    <t xml:space="preserve">Ángel </t>
  </si>
  <si>
    <t>Saldaña</t>
  </si>
  <si>
    <t>3</t>
  </si>
  <si>
    <t>direccion@sanluisimplan.gob.mx</t>
  </si>
  <si>
    <t>subdireccion@sanluisimplan.gob.mx</t>
  </si>
  <si>
    <t>contraloria@sanluisimplan.gob.mx</t>
  </si>
  <si>
    <t>mariela.soriano@sanluisimplan.gob.mx</t>
  </si>
  <si>
    <t>jorge.rivera@sanluisimplan.gob.mx</t>
  </si>
  <si>
    <t>http://www.cegaipslp.org.mx/HV2022Dos.nsf/nombre_de_la_vista/2154477CDEE123318625895D0054B4EE/$File/Javier+Ernesto+Flores+Navarro+titulos.pdf</t>
  </si>
  <si>
    <t>http://www.cegaipslp.org.mx/HV2022Dos.nsf/nombre_de_la_vista/294D772939BC9D808625895E0069233A/$File/Jorge+Rivera+Madrazo+titulo.pdf</t>
  </si>
  <si>
    <t>http://www.cegaipslp.org.mx/HV2022Dos.nsf/nombre_de_la_vista/0DD9D5BB6474D0BB8625895E0069DF04/$File/Javier+Ernesto+Flores+Navarro+cédulas_compressed.pdf</t>
  </si>
  <si>
    <t>http://www.cegaipslp.org.mx/HV2022Dos.nsf/nombre_de_la_vista/DACE65CF5D71C1448625895E006B7226/$File/Enrique+García+Zermeño+titulo_compressed.pdf</t>
  </si>
  <si>
    <t>http://www.cegaipslp.org.mx/HV2022Dos.nsf/nombre_de_la_vista/9CD500E798F4967C8625895E006BAA3D/$File/Enrique+García+Zermeño+cédula.pdf</t>
  </si>
  <si>
    <t>http://www.cegaipslp.org.mx/HV2022Dos.nsf/nombre_de_la_vista/05769C3347C4B34A8625895E00704CCD/$File/Víctor+José+Ángel+Saldaña+Título.pdf</t>
  </si>
  <si>
    <t>http://www.cegaipslp.org.mx/HV2022Dos.nsf/nombre_de_la_vista/65CD79C7AF1B1C638625895E00706ACF/$File/Victor+José+Ángel+Saldaña+cédula.pdf</t>
  </si>
  <si>
    <t>http://www.cegaipslp.org.mx/HV2022Dos.nsf/nombre_de_la_vista/45336EE9737B5A558625895E0071A0BA/$File/Mariela+Soriano+Nava+titulo.pdf</t>
  </si>
  <si>
    <t>http://www.cegaipslp.org.mx/HV2022Dos.nsf/nombre_de_la_vista/1966CD6A81E0ACA38625895E00724A31/$File/Jorge+Rivera+Madrazo+cédula.pdf</t>
  </si>
  <si>
    <t>Gerardo</t>
  </si>
  <si>
    <t>Muñiz</t>
  </si>
  <si>
    <t>Velasco</t>
  </si>
  <si>
    <t>Ángel Jesús</t>
  </si>
  <si>
    <t>Ortíz</t>
  </si>
  <si>
    <t>Guel</t>
  </si>
  <si>
    <t>Unidad de Enlace y Difusión</t>
  </si>
  <si>
    <t>enlace@sanluisimplan.gob.mx</t>
  </si>
  <si>
    <t>http://www.cegaipslp.org.mx/HV2024.nsf/nombre_de_la_vista/263E1109483EDF6206258ABD005D43C3/$File/título+Gerardo+Muñiz.pdf</t>
  </si>
  <si>
    <t>http://www.cegaipslp.org.mx/HV2024.nsf/nombre_de_la_vista/7EDD3BC18028495606258ABD005CAE25/$File/CÉDULA+GERARDO+MUÑIZ.pdf</t>
  </si>
  <si>
    <t>Unidad de Información Pública</t>
  </si>
  <si>
    <t>transparencia@sanluisimplan.gob.mx</t>
  </si>
  <si>
    <t>http://www.cegaipslp.org.mx/HV2024.nsf/nombre_de_la_vista/9E847A62DBC1154306258ABD005D2E87/$File/título+Ánngel+Ortiz.pdf</t>
  </si>
  <si>
    <t>http://www.cegaipslp.org.mx/HV2024.nsf/nombre_de_la_vista/E47708C5CBAC588A06258ABD005CD0C7/$File/CÉDULA+ANGEL+JESÚS+ORTIZ.pdf</t>
  </si>
  <si>
    <t>http://www.cegaipslp.org.mx/HV2022Dos.nsf/nombre_de_la_vista/E673A95BE7D7C31506258AC90071C436/$File/CURRÍCULUM+VERSIÓN+PÚBLICA+ERNESTO+FLORES+NAVARRO.jpg</t>
  </si>
  <si>
    <t>http://www.cegaipslp.org.mx/HV2022Dos.nsf/nombre_de_la_vista/97EEC71FB28B877E06258AC90071DEC3/$File/CURRÍCULUM+VERSIÓN+PÚBLICA+ENRIQUE+GARCIA+ZERMEÑO.jpg</t>
  </si>
  <si>
    <t>http://www.cegaipslp.org.mx/HV2022Dos.nsf/nombre_de_la_vista/0F7A688EBEAADD8206258AC90071FEA6/$File/CURRÍCULUM+VERSIÓN+PÚBLICA+VICTOR+ANGEL+SALDAÑA_page-0001.jpg</t>
  </si>
  <si>
    <t>http://www.cegaipslp.org.mx/HV2022Dos.nsf/nombre_de_la_vista/913DF81F39F1B88806258AC900717B0C/$File/CURRÍCULUM+VERSIÓN+PÚBLICA+WENDY+MARIELA+SORIANO+NAVA.jpg</t>
  </si>
  <si>
    <t>http://www.cegaipslp.org.mx/HV2022Dos.nsf/nombre_de_la_vista/3B52A8427AC4616606258AC90071A455/$File/CURRÍCULUM+VERSIÓN+PÚBLICA+JORGE+RIVERA.jpg</t>
  </si>
  <si>
    <t>http://www.cegaipslp.org.mx/HV2022Dos.nsf/nombre_de_la_vista/720462F33631257906258AC900722A0D/$File/CURRÍCULUM+VERSIÓN+PÚBLICA+GERARDO+MUÑIZ.jpg</t>
  </si>
  <si>
    <t>http://www.cegaipslp.org.mx/HV2022Dos.nsf/nombre_de_la_vista/ED1F63FD1AC6B31806258AC900724B44/$File/CURRÍCULUM+VERSIÓN+PÚBLICA+ANGEL+ORTIZ.jpg</t>
  </si>
  <si>
    <t>ESTE CRITERIO APLICA A PARTIR DEL 01/07/2023 -&gt; Sexo (catálogo)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</si>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</sst>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rgb="FF0563C1"/>
      <name val="Calibri"/>
      <family val="2"/>
    </font>
    <font>
      <u/>
      <sz val="11"/>
      <color theme="10"/>
      <name val="Calibri"/>
      <family val="2"/>
    </font>
    <font>
      <sz val="10"/>
      <color indexed="8"/>
      <name val="Arial"/>
    </font>
    <font>
      <b/>
      <sz val="11"/>
      <color indexed="9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rgb="FF000000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1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9" fontId="0" fillId="0" borderId="2" xfId="0" applyNumberFormat="1" applyBorder="1" applyAlignment="1">
      <alignment horizontal="center"/>
    </xf>
    <xf numFmtId="0" fontId="0" fillId="0" borderId="2" xfId="0" applyBorder="1" applyAlignment="1">
      <alignment vertical="top"/>
    </xf>
    <xf numFmtId="0" fontId="0" fillId="0" borderId="2" xfId="0" applyBorder="1" applyAlignment="1">
      <alignment horizontal="left"/>
    </xf>
    <xf numFmtId="0" fontId="0" fillId="0" borderId="0" xfId="0" applyAlignment="1">
      <alignment horizontal="left"/>
    </xf>
    <xf numFmtId="49" fontId="3" fillId="0" borderId="0" xfId="0" applyNumberFormat="1" applyFont="1" applyAlignment="1">
      <alignment horizontal="center"/>
    </xf>
    <xf numFmtId="0" fontId="0" fillId="0" borderId="0" xfId="0" applyAlignment="1">
      <alignment vertical="top"/>
    </xf>
    <xf numFmtId="0" fontId="3" fillId="0" borderId="0" xfId="0" applyFont="1" applyAlignment="1">
      <alignment horizontal="left"/>
    </xf>
    <xf numFmtId="0" fontId="4" fillId="0" borderId="0" xfId="0" applyFont="1"/>
    <xf numFmtId="0" fontId="5" fillId="0" borderId="0" xfId="1" applyAlignment="1"/>
    <xf numFmtId="0" fontId="5" fillId="0" borderId="0" xfId="1"/>
    <xf numFmtId="0" fontId="5" fillId="0" borderId="0" xfId="1" applyFill="1" applyAlignment="1"/>
    <xf numFmtId="0" fontId="5" fillId="0" borderId="0" xfId="1" applyFill="1"/>
    <xf numFmtId="0" fontId="6" fillId="3" borderId="1" xfId="0" applyFont="1" applyFill="1" applyBorder="1" applyAlignment="1">
      <alignment horizontal="center" wrapText="1"/>
    </xf>
    <xf numFmtId="0" fontId="7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IMPLAN\Downloads\LTAIPSLP84X+(2)(1).xlsx" TargetMode="External"/><Relationship Id="rId1" Type="http://schemas.openxmlformats.org/officeDocument/2006/relationships/externalLinkPath" Target="/Users/IMPLAN/Downloads/LTAIPSLP84X+(2)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 refreshError="1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45336EE9737B5A558625895E0071A0BA/$File/Mariela+Soriano+Nava+titulo.pdf" TargetMode="External"/><Relationship Id="rId13" Type="http://schemas.openxmlformats.org/officeDocument/2006/relationships/hyperlink" Target="http://www.cegaipslp.org.mx/HV2024.nsf/nombre_de_la_vista/9E847A62DBC1154306258ABD005D2E87/$File/t&#237;tulo+&#193;nngel+Ortiz.pdf" TargetMode="External"/><Relationship Id="rId18" Type="http://schemas.openxmlformats.org/officeDocument/2006/relationships/hyperlink" Target="http://www.cegaipslp.org.mx/HV2022Dos.nsf/nombre_de_la_vista/3B52A8427AC4616606258AC90071A455/$File/CURR&#205;CULUM+VERSI&#211;N+P&#218;BLICA+JORGE+RIVERA.jpg" TargetMode="External"/><Relationship Id="rId3" Type="http://schemas.openxmlformats.org/officeDocument/2006/relationships/hyperlink" Target="http://www.cegaipslp.org.mx/HV2022Dos.nsf/nombre_de_la_vista/0DD9D5BB6474D0BB8625895E0069DF04/$File/Javier+Ernesto+Flores+Navarro+c&#233;dulas_compressed.pdf" TargetMode="External"/><Relationship Id="rId21" Type="http://schemas.openxmlformats.org/officeDocument/2006/relationships/hyperlink" Target="http://www.cegaipslp.org.mx/HV2022Dos.nsf/nombre_de_la_vista/0F7A688EBEAADD8206258AC90071FEA6/$File/CURR&#205;CULUM+VERSI&#211;N+P&#218;BLICA+VICTOR+ANGEL+SALDA&#209;A_page-0001.jpg" TargetMode="External"/><Relationship Id="rId7" Type="http://schemas.openxmlformats.org/officeDocument/2006/relationships/hyperlink" Target="http://www.cegaipslp.org.mx/HV2022Dos.nsf/nombre_de_la_vista/65CD79C7AF1B1C638625895E00706ACF/$File/Victor+Jos&#233;+&#193;ngel+Salda&#241;a+c&#233;dula.pdf" TargetMode="External"/><Relationship Id="rId12" Type="http://schemas.openxmlformats.org/officeDocument/2006/relationships/hyperlink" Target="mailto:transparencia@sanluisimplan.gob.mx" TargetMode="External"/><Relationship Id="rId17" Type="http://schemas.openxmlformats.org/officeDocument/2006/relationships/hyperlink" Target="http://www.cegaipslp.org.mx/HV2022Dos.nsf/nombre_de_la_vista/913DF81F39F1B88806258AC900717B0C/$File/CURR&#205;CULUM+VERSI&#211;N+P&#218;BLICA+WENDY+MARIELA+SORIANO+NAVA.jpg" TargetMode="External"/><Relationship Id="rId2" Type="http://schemas.openxmlformats.org/officeDocument/2006/relationships/hyperlink" Target="http://www.cegaipslp.org.mx/HV2022Dos.nsf/nombre_de_la_vista/294D772939BC9D808625895E0069233A/$File/Jorge+Rivera+Madrazo+titulo.pdf" TargetMode="External"/><Relationship Id="rId16" Type="http://schemas.openxmlformats.org/officeDocument/2006/relationships/hyperlink" Target="http://www.cegaipslp.org.mx/HV2024.nsf/nombre_de_la_vista/E47708C5CBAC588A06258ABD005CD0C7/$File/C&#201;DULA+ANGEL+JES&#218;S+ORTIZ.pdf" TargetMode="External"/><Relationship Id="rId20" Type="http://schemas.openxmlformats.org/officeDocument/2006/relationships/hyperlink" Target="http://www.cegaipslp.org.mx/HV2022Dos.nsf/nombre_de_la_vista/97EEC71FB28B877E06258AC90071DEC3/$File/CURR&#205;CULUM+VERSI&#211;N+P&#218;BLICA+ENRIQUE+GARCIA+ZERME&#209;O.jpg" TargetMode="External"/><Relationship Id="rId1" Type="http://schemas.openxmlformats.org/officeDocument/2006/relationships/hyperlink" Target="http://www.cegaipslp.org.mx/HV2022Dos.nsf/nombre_de_la_vista/2154477CDEE123318625895D0054B4EE/$File/Javier+Ernesto+Flores+Navarro+titulos.pdf" TargetMode="External"/><Relationship Id="rId6" Type="http://schemas.openxmlformats.org/officeDocument/2006/relationships/hyperlink" Target="http://www.cegaipslp.org.mx/HV2022Dos.nsf/nombre_de_la_vista/05769C3347C4B34A8625895E00704CCD/$File/V&#237;ctor+Jos&#233;+&#193;ngel+Salda&#241;a+T&#237;tulo.pdf" TargetMode="External"/><Relationship Id="rId11" Type="http://schemas.openxmlformats.org/officeDocument/2006/relationships/hyperlink" Target="mailto:enlace@sanluisimplan.gob.mx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9CD500E798F4967C8625895E006BAA3D/$File/Enrique+Garc&#237;a+Zerme&#241;o+c&#233;dula.pdf" TargetMode="External"/><Relationship Id="rId15" Type="http://schemas.openxmlformats.org/officeDocument/2006/relationships/hyperlink" Target="http://www.cegaipslp.org.mx/HV2024.nsf/nombre_de_la_vista/7EDD3BC18028495606258ABD005CAE25/$File/C&#201;DULA+GERARDO+MU&#209;IZ.pdf" TargetMode="External"/><Relationship Id="rId23" Type="http://schemas.openxmlformats.org/officeDocument/2006/relationships/hyperlink" Target="http://www.cegaipslp.org.mx/HV2022Dos.nsf/nombre_de_la_vista/ED1F63FD1AC6B31806258AC900724B44/$File/CURR&#205;CULUM+VERSI&#211;N+P&#218;BLICA+ANGEL+ORTIZ.jpg" TargetMode="External"/><Relationship Id="rId10" Type="http://schemas.openxmlformats.org/officeDocument/2006/relationships/hyperlink" Target="http://www.cegaipslp.org.mx/HV2022Dos.nsf/nombre_de_la_vista/1966CD6A81E0ACA38625895E00724A31/$File/Jorge+Rivera+Madrazo+c&#233;dula.pdf" TargetMode="External"/><Relationship Id="rId19" Type="http://schemas.openxmlformats.org/officeDocument/2006/relationships/hyperlink" Target="http://www.cegaipslp.org.mx/HV2022Dos.nsf/nombre_de_la_vista/E673A95BE7D7C31506258AC90071C436/$File/CURR&#205;CULUM+VERSI&#211;N+P&#218;BLICA+ERNESTO+FLORES+NAVARRO.jpg" TargetMode="External"/><Relationship Id="rId4" Type="http://schemas.openxmlformats.org/officeDocument/2006/relationships/hyperlink" Target="http://www.cegaipslp.org.mx/HV2022Dos.nsf/nombre_de_la_vista/DACE65CF5D71C1448625895E006B7226/$File/Enrique+Garc&#237;a+Zerme&#241;o+titulo_compressed.pdf" TargetMode="External"/><Relationship Id="rId9" Type="http://schemas.openxmlformats.org/officeDocument/2006/relationships/hyperlink" Target="http://www.cegaipslp.org.mx/HV2022Dos.nsf/nombre_de_la_vista/45336EE9737B5A558625895E0071A0BA/$File/Mariela+Soriano+Nava+titulo.pdf" TargetMode="External"/><Relationship Id="rId14" Type="http://schemas.openxmlformats.org/officeDocument/2006/relationships/hyperlink" Target="http://www.cegaipslp.org.mx/HV2024.nsf/nombre_de_la_vista/263E1109483EDF6206258ABD005D43C3/$File/t&#237;tulo+Gerardo+Mu&#241;iz.pdf" TargetMode="External"/><Relationship Id="rId22" Type="http://schemas.openxmlformats.org/officeDocument/2006/relationships/hyperlink" Target="http://www.cegaipslp.org.mx/HV2022Dos.nsf/nombre_de_la_vista/720462F33631257906258AC900722A0D/$File/CURR&#205;CULUM+VERSI&#211;N+P&#218;BLICA+GERARDO+MU&#209;IZ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4"/>
  <sheetViews>
    <sheetView tabSelected="1" topLeftCell="AA2" workbookViewId="0">
      <selection activeCell="AG8" sqref="AF8:A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0.42578125" bestFit="1" customWidth="1"/>
    <col min="6" max="6" width="28.42578125" bestFit="1" customWidth="1"/>
    <col min="7" max="7" width="35.7109375" bestFit="1" customWidth="1"/>
    <col min="8" max="8" width="37.5703125" bestFit="1" customWidth="1"/>
    <col min="9" max="9" width="29.710937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9.140625" customWidth="1"/>
    <col min="25" max="25" width="28.5703125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55.85546875" customWidth="1"/>
    <col min="31" max="31" width="22.7109375" customWidth="1"/>
    <col min="32" max="32" width="20" bestFit="1" customWidth="1"/>
    <col min="33" max="33" width="20.42578125" bestFit="1" customWidth="1"/>
  </cols>
  <sheetData>
    <row r="1" spans="1:34" hidden="1" x14ac:dyDescent="0.25">
      <c r="A1" t="s">
        <v>0</v>
      </c>
    </row>
    <row r="2" spans="1:34" x14ac:dyDescent="0.25">
      <c r="A2" s="19" t="s">
        <v>1</v>
      </c>
      <c r="B2" s="18"/>
      <c r="C2" s="18"/>
      <c r="D2" s="19" t="s">
        <v>2</v>
      </c>
      <c r="E2" s="18"/>
      <c r="F2" s="18"/>
      <c r="G2" s="19" t="s">
        <v>3</v>
      </c>
      <c r="H2" s="18"/>
      <c r="I2" s="18"/>
    </row>
    <row r="3" spans="1:34" x14ac:dyDescent="0.25">
      <c r="A3" s="20" t="s">
        <v>4</v>
      </c>
      <c r="B3" s="18"/>
      <c r="C3" s="18"/>
      <c r="D3" s="20" t="s">
        <v>5</v>
      </c>
      <c r="E3" s="18"/>
      <c r="F3" s="18"/>
      <c r="G3" s="20" t="s">
        <v>6</v>
      </c>
      <c r="H3" s="18"/>
      <c r="I3" s="18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</row>
    <row r="7" spans="1:34" ht="51.75" x14ac:dyDescent="0.25">
      <c r="A7" s="16" t="s">
        <v>48</v>
      </c>
      <c r="B7" s="16" t="s">
        <v>49</v>
      </c>
      <c r="C7" s="16" t="s">
        <v>50</v>
      </c>
      <c r="D7" s="16" t="s">
        <v>51</v>
      </c>
      <c r="E7" s="16" t="s">
        <v>52</v>
      </c>
      <c r="F7" s="16" t="s">
        <v>53</v>
      </c>
      <c r="G7" s="16" t="s">
        <v>54</v>
      </c>
      <c r="H7" s="16" t="s">
        <v>55</v>
      </c>
      <c r="I7" s="16" t="s">
        <v>247</v>
      </c>
      <c r="J7" s="16" t="s">
        <v>56</v>
      </c>
      <c r="K7" s="16" t="s">
        <v>57</v>
      </c>
      <c r="L7" s="16" t="s">
        <v>58</v>
      </c>
      <c r="M7" s="16" t="s">
        <v>59</v>
      </c>
      <c r="N7" s="16" t="s">
        <v>60</v>
      </c>
      <c r="O7" s="16" t="s">
        <v>61</v>
      </c>
      <c r="P7" s="16" t="s">
        <v>62</v>
      </c>
      <c r="Q7" s="16" t="s">
        <v>63</v>
      </c>
      <c r="R7" s="16" t="s">
        <v>64</v>
      </c>
      <c r="S7" s="16" t="s">
        <v>65</v>
      </c>
      <c r="T7" s="16" t="s">
        <v>66</v>
      </c>
      <c r="U7" s="16" t="s">
        <v>67</v>
      </c>
      <c r="V7" s="16" t="s">
        <v>68</v>
      </c>
      <c r="W7" s="16" t="s">
        <v>69</v>
      </c>
      <c r="X7" s="16" t="s">
        <v>70</v>
      </c>
      <c r="Y7" s="16" t="s">
        <v>71</v>
      </c>
      <c r="Z7" s="16" t="s">
        <v>72</v>
      </c>
      <c r="AA7" s="16" t="s">
        <v>73</v>
      </c>
      <c r="AB7" s="16" t="s">
        <v>74</v>
      </c>
      <c r="AC7" s="16" t="s">
        <v>75</v>
      </c>
      <c r="AD7" s="16" t="s">
        <v>76</v>
      </c>
      <c r="AE7" s="16" t="s">
        <v>77</v>
      </c>
      <c r="AF7" s="16" t="s">
        <v>78</v>
      </c>
      <c r="AG7" s="16" t="s">
        <v>79</v>
      </c>
      <c r="AH7" s="16" t="s">
        <v>80</v>
      </c>
    </row>
    <row r="8" spans="1:34" x14ac:dyDescent="0.25">
      <c r="A8" s="2">
        <v>2023</v>
      </c>
      <c r="B8" s="3">
        <v>45261</v>
      </c>
      <c r="C8" s="3">
        <v>45291</v>
      </c>
      <c r="D8" s="4" t="s">
        <v>7</v>
      </c>
      <c r="E8" s="5" t="s">
        <v>177</v>
      </c>
      <c r="F8" s="6" t="s">
        <v>195</v>
      </c>
      <c r="G8" s="7" t="s">
        <v>196</v>
      </c>
      <c r="H8" t="s">
        <v>197</v>
      </c>
      <c r="I8" t="s">
        <v>248</v>
      </c>
      <c r="J8" t="s">
        <v>184</v>
      </c>
      <c r="K8" s="3">
        <v>44776</v>
      </c>
      <c r="L8" s="2" t="s">
        <v>98</v>
      </c>
      <c r="M8" s="2" t="s">
        <v>186</v>
      </c>
      <c r="N8" s="2" t="s">
        <v>187</v>
      </c>
      <c r="O8" s="2" t="s">
        <v>188</v>
      </c>
      <c r="P8" s="2" t="s">
        <v>112</v>
      </c>
      <c r="Q8" s="2" t="s">
        <v>189</v>
      </c>
      <c r="R8" s="2">
        <v>240280001</v>
      </c>
      <c r="S8" s="2" t="s">
        <v>190</v>
      </c>
      <c r="T8" s="2">
        <v>28</v>
      </c>
      <c r="U8" s="2" t="s">
        <v>190</v>
      </c>
      <c r="V8" s="2">
        <v>24</v>
      </c>
      <c r="W8" s="2" t="s">
        <v>152</v>
      </c>
      <c r="X8" s="2">
        <v>78216</v>
      </c>
      <c r="Y8" s="2" t="s">
        <v>191</v>
      </c>
      <c r="Z8" s="2">
        <v>102</v>
      </c>
      <c r="AA8" s="11" t="s">
        <v>212</v>
      </c>
      <c r="AB8" s="13" t="s">
        <v>240</v>
      </c>
      <c r="AC8" s="14" t="s">
        <v>217</v>
      </c>
      <c r="AD8" s="14" t="s">
        <v>219</v>
      </c>
      <c r="AE8" s="2" t="s">
        <v>181</v>
      </c>
      <c r="AF8" s="1">
        <v>45343</v>
      </c>
      <c r="AG8" s="1">
        <v>45343</v>
      </c>
      <c r="AH8" t="s">
        <v>182</v>
      </c>
    </row>
    <row r="9" spans="1:34" x14ac:dyDescent="0.25">
      <c r="A9" s="2">
        <v>2023</v>
      </c>
      <c r="B9" s="3">
        <v>45261</v>
      </c>
      <c r="C9" s="3">
        <v>45291</v>
      </c>
      <c r="D9" s="8" t="s">
        <v>10</v>
      </c>
      <c r="E9" s="9" t="s">
        <v>194</v>
      </c>
      <c r="F9" s="10" t="s">
        <v>198</v>
      </c>
      <c r="G9" s="10" t="s">
        <v>180</v>
      </c>
      <c r="H9" t="s">
        <v>199</v>
      </c>
      <c r="I9" t="s">
        <v>248</v>
      </c>
      <c r="J9" t="s">
        <v>200</v>
      </c>
      <c r="K9" s="3">
        <v>44859</v>
      </c>
      <c r="L9" s="2" t="s">
        <v>98</v>
      </c>
      <c r="M9" s="2" t="s">
        <v>186</v>
      </c>
      <c r="N9" s="2" t="s">
        <v>187</v>
      </c>
      <c r="O9" s="2" t="s">
        <v>188</v>
      </c>
      <c r="P9" s="2" t="s">
        <v>112</v>
      </c>
      <c r="Q9" s="2" t="s">
        <v>189</v>
      </c>
      <c r="R9" s="2">
        <v>240280001</v>
      </c>
      <c r="S9" s="2" t="s">
        <v>190</v>
      </c>
      <c r="T9" s="2">
        <v>28</v>
      </c>
      <c r="U9" s="2" t="s">
        <v>190</v>
      </c>
      <c r="V9" s="2">
        <v>24</v>
      </c>
      <c r="W9" s="2" t="s">
        <v>152</v>
      </c>
      <c r="X9" s="2">
        <v>78216</v>
      </c>
      <c r="Y9" s="2" t="s">
        <v>191</v>
      </c>
      <c r="Z9" s="2">
        <v>101</v>
      </c>
      <c r="AA9" s="12" t="s">
        <v>213</v>
      </c>
      <c r="AB9" s="13" t="s">
        <v>241</v>
      </c>
      <c r="AC9" s="15" t="s">
        <v>220</v>
      </c>
      <c r="AD9" s="14" t="s">
        <v>221</v>
      </c>
      <c r="AE9" s="2" t="s">
        <v>181</v>
      </c>
      <c r="AF9" s="1">
        <v>45343</v>
      </c>
      <c r="AG9" s="1">
        <v>45343</v>
      </c>
      <c r="AH9" t="s">
        <v>182</v>
      </c>
    </row>
    <row r="10" spans="1:34" x14ac:dyDescent="0.25">
      <c r="A10" s="2">
        <v>2023</v>
      </c>
      <c r="B10" s="3">
        <v>45261</v>
      </c>
      <c r="C10" s="3">
        <v>45291</v>
      </c>
      <c r="D10" s="8" t="s">
        <v>211</v>
      </c>
      <c r="E10" s="9" t="s">
        <v>207</v>
      </c>
      <c r="F10" s="7" t="s">
        <v>208</v>
      </c>
      <c r="G10" s="7" t="s">
        <v>209</v>
      </c>
      <c r="H10" t="s">
        <v>210</v>
      </c>
      <c r="I10" t="s">
        <v>248</v>
      </c>
      <c r="J10" t="s">
        <v>183</v>
      </c>
      <c r="K10" s="3">
        <v>44476</v>
      </c>
      <c r="L10" s="2" t="s">
        <v>98</v>
      </c>
      <c r="M10" s="2" t="s">
        <v>186</v>
      </c>
      <c r="N10" s="2" t="s">
        <v>187</v>
      </c>
      <c r="O10" s="2" t="s">
        <v>188</v>
      </c>
      <c r="P10" s="2" t="s">
        <v>112</v>
      </c>
      <c r="Q10" s="2" t="s">
        <v>189</v>
      </c>
      <c r="R10" s="2">
        <v>240280001</v>
      </c>
      <c r="S10" s="2" t="s">
        <v>190</v>
      </c>
      <c r="T10" s="2">
        <v>28</v>
      </c>
      <c r="U10" s="2" t="s">
        <v>190</v>
      </c>
      <c r="V10" s="2">
        <v>24</v>
      </c>
      <c r="W10" s="2" t="s">
        <v>152</v>
      </c>
      <c r="X10" s="2">
        <v>78216</v>
      </c>
      <c r="Y10" s="2" t="s">
        <v>193</v>
      </c>
      <c r="Z10" s="2">
        <v>103</v>
      </c>
      <c r="AA10" s="12" t="s">
        <v>214</v>
      </c>
      <c r="AB10" s="13" t="s">
        <v>242</v>
      </c>
      <c r="AC10" s="15" t="s">
        <v>222</v>
      </c>
      <c r="AD10" s="15" t="s">
        <v>223</v>
      </c>
      <c r="AE10" s="2" t="s">
        <v>181</v>
      </c>
      <c r="AF10" s="1">
        <v>45343</v>
      </c>
      <c r="AG10" s="1">
        <v>45343</v>
      </c>
      <c r="AH10" t="s">
        <v>182</v>
      </c>
    </row>
    <row r="11" spans="1:34" x14ac:dyDescent="0.25">
      <c r="A11" s="2">
        <v>2023</v>
      </c>
      <c r="B11" s="3">
        <v>45261</v>
      </c>
      <c r="C11" s="3">
        <v>45291</v>
      </c>
      <c r="D11" s="8" t="s">
        <v>8</v>
      </c>
      <c r="E11" s="9" t="s">
        <v>178</v>
      </c>
      <c r="F11" s="7" t="s">
        <v>201</v>
      </c>
      <c r="G11" s="7" t="s">
        <v>202</v>
      </c>
      <c r="H11" t="s">
        <v>203</v>
      </c>
      <c r="I11" t="s">
        <v>249</v>
      </c>
      <c r="J11" t="s">
        <v>185</v>
      </c>
      <c r="K11" s="3">
        <v>44859</v>
      </c>
      <c r="L11" s="2" t="s">
        <v>98</v>
      </c>
      <c r="M11" s="2" t="s">
        <v>186</v>
      </c>
      <c r="N11" s="2" t="s">
        <v>187</v>
      </c>
      <c r="O11" s="2" t="s">
        <v>188</v>
      </c>
      <c r="P11" s="2" t="s">
        <v>112</v>
      </c>
      <c r="Q11" s="2" t="s">
        <v>189</v>
      </c>
      <c r="R11" s="2">
        <v>240280001</v>
      </c>
      <c r="S11" s="2" t="s">
        <v>190</v>
      </c>
      <c r="T11" s="2">
        <v>28</v>
      </c>
      <c r="U11" s="2" t="s">
        <v>190</v>
      </c>
      <c r="V11" s="2">
        <v>24</v>
      </c>
      <c r="W11" s="2" t="s">
        <v>152</v>
      </c>
      <c r="X11" s="2">
        <v>78216</v>
      </c>
      <c r="Y11" s="2" t="s">
        <v>192</v>
      </c>
      <c r="Z11" s="2">
        <v>106</v>
      </c>
      <c r="AA11" s="12" t="s">
        <v>215</v>
      </c>
      <c r="AB11" s="13" t="s">
        <v>243</v>
      </c>
      <c r="AC11" s="14" t="s">
        <v>224</v>
      </c>
      <c r="AD11" s="14" t="s">
        <v>224</v>
      </c>
      <c r="AE11" s="2" t="s">
        <v>181</v>
      </c>
      <c r="AF11" s="1">
        <v>45343</v>
      </c>
      <c r="AG11" s="1">
        <v>45343</v>
      </c>
      <c r="AH11" t="s">
        <v>182</v>
      </c>
    </row>
    <row r="12" spans="1:34" x14ac:dyDescent="0.25">
      <c r="A12" s="2">
        <v>2023</v>
      </c>
      <c r="B12" s="3">
        <v>45261</v>
      </c>
      <c r="C12" s="3">
        <v>45291</v>
      </c>
      <c r="D12" s="8" t="s">
        <v>8</v>
      </c>
      <c r="E12" s="9" t="s">
        <v>178</v>
      </c>
      <c r="F12" s="7" t="s">
        <v>204</v>
      </c>
      <c r="G12" s="7" t="s">
        <v>179</v>
      </c>
      <c r="H12" t="s">
        <v>205</v>
      </c>
      <c r="I12" t="s">
        <v>248</v>
      </c>
      <c r="J12" t="s">
        <v>206</v>
      </c>
      <c r="K12" s="3">
        <v>44859</v>
      </c>
      <c r="L12" s="2" t="s">
        <v>98</v>
      </c>
      <c r="M12" s="2" t="s">
        <v>186</v>
      </c>
      <c r="N12" s="2" t="s">
        <v>187</v>
      </c>
      <c r="O12" s="2" t="s">
        <v>188</v>
      </c>
      <c r="P12" s="2" t="s">
        <v>112</v>
      </c>
      <c r="Q12" s="2" t="s">
        <v>189</v>
      </c>
      <c r="R12" s="2">
        <v>240280001</v>
      </c>
      <c r="S12" s="2" t="s">
        <v>190</v>
      </c>
      <c r="T12" s="2">
        <v>28</v>
      </c>
      <c r="U12" s="2" t="s">
        <v>190</v>
      </c>
      <c r="V12" s="2">
        <v>24</v>
      </c>
      <c r="W12" s="2" t="s">
        <v>152</v>
      </c>
      <c r="X12" s="2">
        <v>78216</v>
      </c>
      <c r="Y12" s="2" t="s">
        <v>193</v>
      </c>
      <c r="Z12" s="2">
        <v>105</v>
      </c>
      <c r="AA12" s="12" t="s">
        <v>216</v>
      </c>
      <c r="AB12" s="13" t="s">
        <v>244</v>
      </c>
      <c r="AC12" s="15" t="s">
        <v>218</v>
      </c>
      <c r="AD12" s="15" t="s">
        <v>225</v>
      </c>
      <c r="AE12" s="2" t="s">
        <v>181</v>
      </c>
      <c r="AF12" s="1">
        <v>45343</v>
      </c>
      <c r="AG12" s="1">
        <v>45343</v>
      </c>
      <c r="AH12" t="s">
        <v>182</v>
      </c>
    </row>
    <row r="13" spans="1:34" x14ac:dyDescent="0.25">
      <c r="A13" s="2">
        <v>2023</v>
      </c>
      <c r="B13" s="3">
        <v>45261</v>
      </c>
      <c r="C13" s="3">
        <v>45291</v>
      </c>
      <c r="D13" s="8" t="s">
        <v>8</v>
      </c>
      <c r="E13" s="9" t="s">
        <v>178</v>
      </c>
      <c r="F13" s="7" t="s">
        <v>226</v>
      </c>
      <c r="G13" s="7" t="s">
        <v>227</v>
      </c>
      <c r="H13" t="s">
        <v>228</v>
      </c>
      <c r="I13" t="s">
        <v>248</v>
      </c>
      <c r="J13" t="s">
        <v>232</v>
      </c>
      <c r="K13" s="3">
        <v>44988</v>
      </c>
      <c r="L13" s="2" t="s">
        <v>98</v>
      </c>
      <c r="M13" s="2" t="s">
        <v>186</v>
      </c>
      <c r="N13" s="2" t="s">
        <v>187</v>
      </c>
      <c r="O13" s="2" t="s">
        <v>188</v>
      </c>
      <c r="P13" s="2" t="s">
        <v>112</v>
      </c>
      <c r="Q13" s="2" t="s">
        <v>189</v>
      </c>
      <c r="R13" s="2">
        <v>240280001</v>
      </c>
      <c r="S13" s="2" t="s">
        <v>190</v>
      </c>
      <c r="T13" s="2">
        <v>28</v>
      </c>
      <c r="U13" s="2" t="s">
        <v>190</v>
      </c>
      <c r="V13" s="2">
        <v>24</v>
      </c>
      <c r="W13" s="2" t="s">
        <v>152</v>
      </c>
      <c r="X13" s="2">
        <v>78216</v>
      </c>
      <c r="Y13" s="2" t="s">
        <v>193</v>
      </c>
      <c r="Z13" s="2">
        <v>108</v>
      </c>
      <c r="AA13" s="13" t="s">
        <v>233</v>
      </c>
      <c r="AB13" s="13" t="s">
        <v>245</v>
      </c>
      <c r="AC13" s="15" t="s">
        <v>234</v>
      </c>
      <c r="AD13" s="15" t="s">
        <v>235</v>
      </c>
      <c r="AE13" s="2" t="s">
        <v>181</v>
      </c>
      <c r="AF13" s="1">
        <v>45343</v>
      </c>
      <c r="AG13" s="1">
        <v>45343</v>
      </c>
      <c r="AH13" t="s">
        <v>182</v>
      </c>
    </row>
    <row r="14" spans="1:34" x14ac:dyDescent="0.25">
      <c r="A14" s="2">
        <v>2023</v>
      </c>
      <c r="B14" s="3">
        <v>45261</v>
      </c>
      <c r="C14" s="3">
        <v>45291</v>
      </c>
      <c r="D14" s="8" t="s">
        <v>8</v>
      </c>
      <c r="E14" s="9" t="s">
        <v>178</v>
      </c>
      <c r="F14" s="7" t="s">
        <v>229</v>
      </c>
      <c r="G14" s="7" t="s">
        <v>230</v>
      </c>
      <c r="H14" t="s">
        <v>231</v>
      </c>
      <c r="I14" t="s">
        <v>248</v>
      </c>
      <c r="J14" t="s">
        <v>236</v>
      </c>
      <c r="K14" s="3">
        <v>44988</v>
      </c>
      <c r="L14" s="2" t="s">
        <v>98</v>
      </c>
      <c r="M14" s="2" t="s">
        <v>186</v>
      </c>
      <c r="N14" s="2" t="s">
        <v>187</v>
      </c>
      <c r="O14" s="2" t="s">
        <v>188</v>
      </c>
      <c r="P14" s="2" t="s">
        <v>112</v>
      </c>
      <c r="Q14" s="2" t="s">
        <v>189</v>
      </c>
      <c r="R14" s="2">
        <v>240280001</v>
      </c>
      <c r="S14" s="2" t="s">
        <v>190</v>
      </c>
      <c r="T14" s="2">
        <v>28</v>
      </c>
      <c r="U14" s="2" t="s">
        <v>190</v>
      </c>
      <c r="V14" s="2">
        <v>24</v>
      </c>
      <c r="W14" s="2" t="s">
        <v>152</v>
      </c>
      <c r="X14" s="2">
        <v>78216</v>
      </c>
      <c r="Y14" s="2" t="s">
        <v>193</v>
      </c>
      <c r="Z14" s="2">
        <v>108</v>
      </c>
      <c r="AA14" s="13" t="s">
        <v>237</v>
      </c>
      <c r="AB14" s="13" t="s">
        <v>246</v>
      </c>
      <c r="AC14" s="15" t="s">
        <v>238</v>
      </c>
      <c r="AD14" s="15" t="s">
        <v>239</v>
      </c>
      <c r="AE14" s="2" t="s">
        <v>181</v>
      </c>
      <c r="AF14" s="1">
        <v>45343</v>
      </c>
      <c r="AG14" s="1">
        <v>45343</v>
      </c>
      <c r="AH14" t="s">
        <v>182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K15:K169 L8:L14" xr:uid="{00000000-0002-0000-0000-000000000000}">
      <formula1>Hidden_110</formula1>
    </dataValidation>
    <dataValidation type="list" allowBlank="1" showErrorMessage="1" sqref="O15:O169 P8:P14" xr:uid="{00000000-0002-0000-0000-000001000000}">
      <formula1>Hidden_214</formula1>
    </dataValidation>
    <dataValidation type="list" allowBlank="1" showErrorMessage="1" sqref="V15:V169 W8:W14" xr:uid="{00000000-0002-0000-0000-000002000000}">
      <formula1>Hidden_321</formula1>
    </dataValidation>
    <dataValidation type="list" allowBlank="1" showErrorMessage="1" sqref="I8:I13" xr:uid="{0D5274C0-6F46-4FFA-9874-58480915349D}">
      <formula1>Hidden_18</formula1>
    </dataValidation>
  </dataValidations>
  <hyperlinks>
    <hyperlink ref="AC8" r:id="rId1" xr:uid="{583E5B3D-679F-485B-8ECD-21532271E32B}"/>
    <hyperlink ref="AC12" r:id="rId2" xr:uid="{5AA555AF-4E88-44E4-B0D0-E1859C71E843}"/>
    <hyperlink ref="AD8" r:id="rId3" xr:uid="{F5DEA197-A56F-4BCC-8330-A70A3593EEEB}"/>
    <hyperlink ref="AC9" r:id="rId4" xr:uid="{DC031594-314A-4D12-8B0F-D07EB2860B91}"/>
    <hyperlink ref="AD9" r:id="rId5" xr:uid="{DDBC4090-56FA-4863-84E9-7F9F41A5530E}"/>
    <hyperlink ref="AC10" r:id="rId6" xr:uid="{1C0AB5AF-F20B-4FFE-9CED-E66918E2F339}"/>
    <hyperlink ref="AD10" r:id="rId7" xr:uid="{26FA3B38-E7AD-4E51-8289-A035C866D5F4}"/>
    <hyperlink ref="AC11" r:id="rId8" xr:uid="{738C79A4-9AE2-4062-B9B1-C29307D735F6}"/>
    <hyperlink ref="AD11" r:id="rId9" xr:uid="{4662EA32-CEFA-4987-9C5E-49C3183282FB}"/>
    <hyperlink ref="AD12" r:id="rId10" xr:uid="{CDB23E8B-EB4E-4DFF-9A66-00875DC31A6D}"/>
    <hyperlink ref="AA13" r:id="rId11" xr:uid="{FA519260-4EE7-4594-AA61-AD318B9BDB24}"/>
    <hyperlink ref="AA14" r:id="rId12" xr:uid="{7C820561-1EEF-49A4-B0A2-54A73B8C8A3D}"/>
    <hyperlink ref="AC14" r:id="rId13" xr:uid="{D652D7F5-815F-4456-A57D-2BE540B3D14C}"/>
    <hyperlink ref="AC13" r:id="rId14" xr:uid="{9536C1F7-56AE-4A88-B7B7-A9F7FAE916FD}"/>
    <hyperlink ref="AD13" r:id="rId15" xr:uid="{AC89A051-C898-4155-9DBF-483F43588449}"/>
    <hyperlink ref="AD14" r:id="rId16" xr:uid="{1D922E55-0817-49A0-8211-905323851D3B}"/>
    <hyperlink ref="AB11" r:id="rId17" xr:uid="{2CD73221-765D-47D0-8800-920C93ECA05B}"/>
    <hyperlink ref="AB12" r:id="rId18" xr:uid="{BF06294E-37C3-4840-A826-E84C34B319EB}"/>
    <hyperlink ref="AB8" r:id="rId19" xr:uid="{E3C34467-67DC-47E3-9DAD-934F3288F6DD}"/>
    <hyperlink ref="AB9" r:id="rId20" xr:uid="{9D41C085-E3EB-4EFC-8A1F-6BFE34A39A49}"/>
    <hyperlink ref="AB10" r:id="rId21" xr:uid="{E6648A30-C885-451D-9C0E-5549AE73C7A3}"/>
    <hyperlink ref="AB13" r:id="rId22" xr:uid="{E700C890-F68C-4807-B93F-7F90A0233184}"/>
    <hyperlink ref="AB14" r:id="rId23" xr:uid="{C0C5A33D-29A3-426F-A9B1-B32369FC20D1}"/>
  </hyperlinks>
  <pageMargins left="0.7" right="0.7" top="0.75" bottom="0.75" header="0.3" footer="0.3"/>
  <pageSetup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dcterms:created xsi:type="dcterms:W3CDTF">2018-06-19T14:50:01Z</dcterms:created>
  <dcterms:modified xsi:type="dcterms:W3CDTF">2024-02-21T18:54:24Z</dcterms:modified>
</cp:coreProperties>
</file>