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3\TRANSPARENCIA_2023\8\9_SEPTIEMBRE_2023\"/>
    </mc:Choice>
  </mc:AlternateContent>
  <xr:revisionPtr revIDLastSave="0" documentId="13_ncr:1_{EA6A82B2-1056-4945-BF2F-EF7E11399DB9}" xr6:coauthVersionLast="47" xr6:coauthVersionMax="47" xr10:uidLastSave="{00000000-0000-0000-0000-000000000000}"/>
  <bookViews>
    <workbookView xWindow="-108" yWindow="-108" windowWidth="30936" windowHeight="16776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</workbook>
</file>

<file path=xl/sharedStrings.xml><?xml version="1.0" encoding="utf-8"?>
<sst xmlns="http://schemas.openxmlformats.org/spreadsheetml/2006/main" count="153" uniqueCount="95">
  <si>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</si>
  <si>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</si>
  <si>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</si>
  <si>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</si>
  <si>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</si>
  <si>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</si>
  <si>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</si>
  <si>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</si>
  <si>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</si>
  <si>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</si>
  <si>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</si>
  <si>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</si>
  <si>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</si>
  <si>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</si>
  <si>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</si>
  <si>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</si>
  <si>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</si>
  <si>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</si>
  <si>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</si>
  <si>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</si>
  <si>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</si>
  <si>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</si>
  <si>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</si>
  <si>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</si>
  <si>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</si>
  <si>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</si>
  <si>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</si>
  <si>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</si>
  <si>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</si>
  <si>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</si>
  <si>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</si>
  <si>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</si>
  <si>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</si>
  <si>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</si>
  <si>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</si>
  <si>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</si>
  <si>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</si>
  <si>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</si>
  <si>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</si>
  <si>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</si>
  <si>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</si>
  <si>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</si>
  <si>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</si>
  <si>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</si>
  <si>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</si>
  <si>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</si>
  <si>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</si>
  <si>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</si>
  <si>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</si>
  <si>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</si>
  <si>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</si>
  <si>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</si>
  <si>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</si>
  <si>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</si>
  <si>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</si>
  <si>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</si>
  <si>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financiamiento de obras, acciones sociales básicas y de inversiones que beneficien directamente a población en pobreza extrema, localidades con alto o muy alto nivel de rezago social </t>
  </si>
  <si>
    <t>Porcentaje de Proyectos de Contribución Directa Registrados en la MID`s</t>
  </si>
  <si>
    <t>Eficiencia</t>
  </si>
  <si>
    <t xml:space="preserve">Mide el Porcentaje de Proyectos de Contribución Directa Correspondientes a los Rubros de Agua Potable, Alcantarillado y Drenaje, Vivienda y Electrificaciòn Registrados en la MID`s </t>
  </si>
  <si>
    <t>Porcentaje</t>
  </si>
  <si>
    <t>Trimestral</t>
  </si>
  <si>
    <t>Porcentaje de Proyectos Complementarios Registrados en la MID`s</t>
  </si>
  <si>
    <t>Mide el Porcentaje de Proyectos Complementarios Correspondientes a los Rubros de Educaciòn, Urbanizaciòn, Caminos e Infraestructura Agropecuaria Registrados en la MID`s</t>
  </si>
  <si>
    <t>Porcentaje de Otros Proyectos Registrados en la MID`s</t>
  </si>
  <si>
    <t>Mide el Porcentaje de Otros Proyectos Correspondientes a los Rubros de Gastos Indirectos y Desarrollo Institicional Registrados en la MID`s</t>
  </si>
  <si>
    <t>Contribuir al fortalecimiento de las finanzas publicas de los municipios y demarcaciones territoriales del Distrito Federal, mediante la optimizacion en la aplicación de los recursos publicos federales transferidos</t>
  </si>
  <si>
    <t>Indíce de Aplicación Prioritaria de Recursos</t>
  </si>
  <si>
    <t>Eficacia</t>
  </si>
  <si>
    <t>Mide el porcentaje anual de aplicaciòn de los recursos prioritarios como Obligaciones Financieras, Derechos y Aprovechamientos de Agua, Seguridad Pùblica e Inversiòn dentro del FORTAMUN-DF</t>
  </si>
  <si>
    <t>((Gasto ejercido en Obligaciones Financieras + Gasto ejercido en Pago por Derechos de Agua + Gasto ejercido en Seguridad Pública + Gasto ejercido en Inversión) / (Gasto total ejercido del FORTAMUN DF))*100</t>
  </si>
  <si>
    <t>Anual</t>
  </si>
  <si>
    <t>Indíce de Dependencia Financiera</t>
  </si>
  <si>
    <t>Mide semestralmente el ìndice de Dependencia Financiera sobre los recursos del FORTAMUN-DF y los ingresos propios</t>
  </si>
  <si>
    <t xml:space="preserve">(Recursos ministrados del FORTAMUN DF al municipio o demarcación territorial / Ingresos propios registrados por el municipio o demarcación territorial del Distrito Federal) </t>
  </si>
  <si>
    <t>Razón</t>
  </si>
  <si>
    <t>Semestral</t>
  </si>
  <si>
    <t>Indíce en el Ejercicio de Recursos</t>
  </si>
  <si>
    <t>Mide el porcentaje del gasto ejercido del FORTAMUN-DF trimetralmente contra el monto total aprobado del mismo Fondo</t>
  </si>
  <si>
    <t>(Gasto ejercido del FORTAMUN DF por el municipio o demarcación territorial / Monto anual aprobado del FORTAMUN DF al municipio o demarcación territorial)*100</t>
  </si>
  <si>
    <t>25% por Trimestre</t>
  </si>
  <si>
    <t>Porcentaje de Avance en la Metas</t>
  </si>
  <si>
    <t>Mide el porcentaje de avance trimestral de cada uno de los programas, obras y acciones del FORTAMUN-DF</t>
  </si>
  <si>
    <t>(Promedio de avance en las metas porcentuales de i / Promedio de las metas programadas porcentuales de i)*100</t>
  </si>
  <si>
    <t>No hay nota aclaratoria</t>
  </si>
  <si>
    <t>(Sumatoria de proyectos complementarios registrados en la MIDS al trimestre correspondiente / Sumatoria de proyectos totales registrados en la MIDS al trimestre correspondiente)*100</t>
  </si>
  <si>
    <t>(Sumatoria de otros proyectos registrados en la MIDS al trimestre correspondiente / Sumatoria de proyectos totales registrados en la MIDS al trimestre correspondiente)*100</t>
  </si>
  <si>
    <t>(Sumatoria de proyectos directos registrados en la MIDS al trimestre correspondiente / Sumatoria de proyectos totales registrados en la MIDS al trimestre correspondiente)*100</t>
  </si>
  <si>
    <t xml:space="preserve">Dirección de Desarrollo Social Municipal </t>
  </si>
  <si>
    <t>SHCP  - SRFT y BIENESTAR - MIDS</t>
  </si>
  <si>
    <t>SHCP  - SRFT</t>
  </si>
  <si>
    <t>De 40% a 100%</t>
  </si>
  <si>
    <t>60% ó menos</t>
  </si>
  <si>
    <t>5% ó menos</t>
  </si>
  <si>
    <t>50% ó 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</si>
</sst>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2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" customWidth="1"/>
    <col min="5" max="5" width="35.33203125" customWidth="1"/>
    <col min="6" max="6" width="27.88671875" customWidth="1"/>
    <col min="7" max="7" width="28.5546875" customWidth="1"/>
    <col min="8" max="8" width="31.109375" customWidth="1"/>
    <col min="9" max="9" width="30.6640625" customWidth="1"/>
    <col min="10" max="10" width="20.88671875" bestFit="1" customWidth="1"/>
    <col min="11" max="11" width="14.6640625" customWidth="1"/>
    <col min="12" max="12" width="17.5546875" bestFit="1" customWidth="1"/>
    <col min="13" max="13" width="24" bestFit="1" customWidth="1"/>
    <col min="14" max="14" width="40.33203125" bestFit="1" customWidth="1"/>
    <col min="15" max="15" width="27.5546875" bestFit="1" customWidth="1"/>
    <col min="16" max="16" width="41.5546875" bestFit="1" customWidth="1"/>
    <col min="17" max="17" width="73.109375" bestFit="1" customWidth="1"/>
    <col min="18" max="18" width="17.5546875" bestFit="1" customWidth="1"/>
    <col min="19" max="19" width="20" bestFit="1" customWidth="1"/>
    <col min="20" max="20" width="29.88671875" customWidth="1"/>
  </cols>
  <sheetData>
    <row r="1" spans="1:20" hidden="1" x14ac:dyDescent="0.3">
      <c r="A1" t="s">
        <v>0</v>
      </c>
    </row>
    <row r="2" spans="1:2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2" customFormat="1" ht="120" customHeight="1" x14ac:dyDescent="0.3">
      <c r="A8" s="3">
        <v>2023</v>
      </c>
      <c r="B8" s="5">
        <v>45170</v>
      </c>
      <c r="C8" s="5">
        <v>45199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87</v>
      </c>
      <c r="I8" s="3" t="s">
        <v>60</v>
      </c>
      <c r="J8" s="3" t="s">
        <v>61</v>
      </c>
      <c r="K8" s="3" t="s">
        <v>91</v>
      </c>
      <c r="L8" s="2">
        <v>28</v>
      </c>
      <c r="M8" s="2">
        <v>0</v>
      </c>
      <c r="N8" s="2">
        <v>21</v>
      </c>
      <c r="O8" t="s">
        <v>54</v>
      </c>
      <c r="P8" s="3" t="s">
        <v>89</v>
      </c>
      <c r="Q8" s="5" t="s">
        <v>88</v>
      </c>
      <c r="R8" s="6">
        <v>45232</v>
      </c>
      <c r="S8" s="5">
        <v>45201</v>
      </c>
      <c r="T8" s="3" t="s">
        <v>84</v>
      </c>
    </row>
    <row r="9" spans="1:20" s="4" customFormat="1" ht="120" customHeight="1" x14ac:dyDescent="0.3">
      <c r="A9" s="3">
        <v>2023</v>
      </c>
      <c r="B9" s="5">
        <v>45170</v>
      </c>
      <c r="C9" s="5">
        <v>45199</v>
      </c>
      <c r="D9" s="3" t="s">
        <v>56</v>
      </c>
      <c r="E9" s="3" t="s">
        <v>62</v>
      </c>
      <c r="F9" s="3" t="s">
        <v>58</v>
      </c>
      <c r="G9" s="3" t="s">
        <v>63</v>
      </c>
      <c r="H9" s="3" t="s">
        <v>85</v>
      </c>
      <c r="I9" s="3" t="s">
        <v>60</v>
      </c>
      <c r="J9" s="3" t="s">
        <v>61</v>
      </c>
      <c r="K9" s="3" t="s">
        <v>92</v>
      </c>
      <c r="L9" s="2">
        <v>12</v>
      </c>
      <c r="M9" s="2">
        <v>0</v>
      </c>
      <c r="N9" s="2">
        <v>10</v>
      </c>
      <c r="O9" t="s">
        <v>55</v>
      </c>
      <c r="P9" s="3" t="s">
        <v>89</v>
      </c>
      <c r="Q9" s="5" t="s">
        <v>88</v>
      </c>
      <c r="R9" s="6">
        <v>45232</v>
      </c>
      <c r="S9" s="5">
        <v>45201</v>
      </c>
      <c r="T9" s="3" t="s">
        <v>84</v>
      </c>
    </row>
    <row r="10" spans="1:20" s="4" customFormat="1" ht="120" customHeight="1" x14ac:dyDescent="0.3">
      <c r="A10" s="3">
        <v>2023</v>
      </c>
      <c r="B10" s="5">
        <v>45170</v>
      </c>
      <c r="C10" s="5">
        <v>45199</v>
      </c>
      <c r="D10" s="3" t="s">
        <v>56</v>
      </c>
      <c r="E10" s="3" t="s">
        <v>64</v>
      </c>
      <c r="F10" s="3" t="s">
        <v>58</v>
      </c>
      <c r="G10" s="3" t="s">
        <v>65</v>
      </c>
      <c r="H10" s="3" t="s">
        <v>86</v>
      </c>
      <c r="I10" s="3" t="s">
        <v>60</v>
      </c>
      <c r="J10" s="3" t="s">
        <v>61</v>
      </c>
      <c r="K10" s="3" t="s">
        <v>93</v>
      </c>
      <c r="L10" s="2">
        <v>3</v>
      </c>
      <c r="M10" s="2">
        <v>0</v>
      </c>
      <c r="N10" s="2">
        <v>2</v>
      </c>
      <c r="O10" t="s">
        <v>55</v>
      </c>
      <c r="P10" s="3" t="s">
        <v>89</v>
      </c>
      <c r="Q10" s="5" t="s">
        <v>88</v>
      </c>
      <c r="R10" s="6">
        <v>45232</v>
      </c>
      <c r="S10" s="5">
        <v>45201</v>
      </c>
      <c r="T10" s="3" t="s">
        <v>84</v>
      </c>
    </row>
    <row r="11" spans="1:20" s="4" customFormat="1" ht="120" customHeight="1" x14ac:dyDescent="0.3">
      <c r="A11" s="3">
        <v>2023</v>
      </c>
      <c r="B11" s="5">
        <v>45170</v>
      </c>
      <c r="C11" s="5">
        <v>45199</v>
      </c>
      <c r="D11" s="3" t="s">
        <v>66</v>
      </c>
      <c r="E11" s="3" t="s">
        <v>67</v>
      </c>
      <c r="F11" s="3" t="s">
        <v>68</v>
      </c>
      <c r="G11" s="3" t="s">
        <v>69</v>
      </c>
      <c r="H11" s="3" t="s">
        <v>70</v>
      </c>
      <c r="I11" s="3" t="s">
        <v>60</v>
      </c>
      <c r="J11" s="3" t="s">
        <v>71</v>
      </c>
      <c r="K11" s="3" t="s">
        <v>94</v>
      </c>
      <c r="L11" s="2">
        <v>100</v>
      </c>
      <c r="M11" s="2">
        <v>0</v>
      </c>
      <c r="N11" s="2">
        <v>75</v>
      </c>
      <c r="O11" t="s">
        <v>54</v>
      </c>
      <c r="P11" s="3" t="s">
        <v>90</v>
      </c>
      <c r="Q11" s="5" t="s">
        <v>88</v>
      </c>
      <c r="R11" s="6">
        <v>45232</v>
      </c>
      <c r="S11" s="5">
        <v>45201</v>
      </c>
      <c r="T11" s="3" t="s">
        <v>84</v>
      </c>
    </row>
    <row r="12" spans="1:20" s="4" customFormat="1" ht="120" customHeight="1" x14ac:dyDescent="0.3">
      <c r="A12" s="3">
        <v>2023</v>
      </c>
      <c r="B12" s="5">
        <v>45170</v>
      </c>
      <c r="C12" s="5">
        <v>45199</v>
      </c>
      <c r="D12" s="3" t="s">
        <v>66</v>
      </c>
      <c r="E12" s="3" t="s">
        <v>72</v>
      </c>
      <c r="F12" s="3" t="s">
        <v>68</v>
      </c>
      <c r="G12" s="3" t="s">
        <v>73</v>
      </c>
      <c r="H12" s="3" t="s">
        <v>74</v>
      </c>
      <c r="I12" s="3" t="s">
        <v>75</v>
      </c>
      <c r="J12" s="3" t="s">
        <v>76</v>
      </c>
      <c r="K12" s="3">
        <v>1</v>
      </c>
      <c r="L12" s="2">
        <v>1</v>
      </c>
      <c r="M12" s="2">
        <v>0</v>
      </c>
      <c r="N12" s="2">
        <v>0.75</v>
      </c>
      <c r="O12" t="s">
        <v>54</v>
      </c>
      <c r="P12" s="3" t="s">
        <v>90</v>
      </c>
      <c r="Q12" s="5" t="s">
        <v>88</v>
      </c>
      <c r="R12" s="6">
        <v>45232</v>
      </c>
      <c r="S12" s="5">
        <v>45201</v>
      </c>
      <c r="T12" s="3" t="s">
        <v>84</v>
      </c>
    </row>
    <row r="13" spans="1:20" s="4" customFormat="1" ht="120" customHeight="1" x14ac:dyDescent="0.3">
      <c r="A13" s="3">
        <v>2023</v>
      </c>
      <c r="B13" s="5">
        <v>45170</v>
      </c>
      <c r="C13" s="5">
        <v>45199</v>
      </c>
      <c r="D13" s="3" t="s">
        <v>66</v>
      </c>
      <c r="E13" s="3" t="s">
        <v>77</v>
      </c>
      <c r="F13" s="3" t="s">
        <v>68</v>
      </c>
      <c r="G13" s="3" t="s">
        <v>78</v>
      </c>
      <c r="H13" s="3" t="s">
        <v>79</v>
      </c>
      <c r="I13" s="3" t="s">
        <v>60</v>
      </c>
      <c r="J13" s="3" t="s">
        <v>61</v>
      </c>
      <c r="K13" s="3" t="s">
        <v>80</v>
      </c>
      <c r="L13" s="2">
        <v>100</v>
      </c>
      <c r="M13" s="2">
        <v>0</v>
      </c>
      <c r="N13" s="2">
        <v>75</v>
      </c>
      <c r="O13" t="s">
        <v>54</v>
      </c>
      <c r="P13" s="3" t="s">
        <v>90</v>
      </c>
      <c r="Q13" s="5" t="s">
        <v>88</v>
      </c>
      <c r="R13" s="6">
        <v>45232</v>
      </c>
      <c r="S13" s="5">
        <v>45201</v>
      </c>
      <c r="T13" s="3" t="s">
        <v>84</v>
      </c>
    </row>
    <row r="14" spans="1:20" s="4" customFormat="1" ht="120" customHeight="1" x14ac:dyDescent="0.3">
      <c r="A14" s="3">
        <v>2023</v>
      </c>
      <c r="B14" s="5">
        <v>45170</v>
      </c>
      <c r="C14" s="5">
        <v>45199</v>
      </c>
      <c r="D14" s="3" t="s">
        <v>66</v>
      </c>
      <c r="E14" s="3" t="s">
        <v>81</v>
      </c>
      <c r="F14" s="3" t="s">
        <v>68</v>
      </c>
      <c r="G14" s="3" t="s">
        <v>82</v>
      </c>
      <c r="H14" s="3" t="s">
        <v>83</v>
      </c>
      <c r="I14" s="3" t="s">
        <v>60</v>
      </c>
      <c r="J14" s="3" t="s">
        <v>61</v>
      </c>
      <c r="K14" s="3" t="s">
        <v>80</v>
      </c>
      <c r="L14" s="2">
        <v>100</v>
      </c>
      <c r="M14" s="2">
        <v>0</v>
      </c>
      <c r="N14" s="2">
        <v>75</v>
      </c>
      <c r="O14" t="s">
        <v>54</v>
      </c>
      <c r="P14" s="3" t="s">
        <v>90</v>
      </c>
      <c r="Q14" s="5" t="s">
        <v>88</v>
      </c>
      <c r="R14" s="6">
        <v>45232</v>
      </c>
      <c r="S14" s="5">
        <v>45201</v>
      </c>
      <c r="T14" s="3" t="s">
        <v>84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O8:O192" xr:uid="{00000000-0002-0000-0000-000000000000}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2018-06-19T14:49:53Z</dcterms:created>
  <dcterms:modified xsi:type="dcterms:W3CDTF">2023-10-02T15:21:09Z</dcterms:modified>
</cp:coreProperties>
</file>