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MOJICA\Desktop\Transparencia 2021-2027\2023\RECURSOS HUMANOS\01 ENERO\"/>
    </mc:Choice>
  </mc:AlternateContent>
  <bookViews>
    <workbookView xWindow="0" yWindow="0" windowWidth="11355" windowHeight="6615"/>
  </bookViews>
  <sheets>
    <sheet name="Reporte de Formatos" sheetId="1" r:id="rId1"/>
    <sheet name="Hidden_1" sheetId="2" r:id="rId2"/>
  </sheets>
  <definedNames>
    <definedName name="_xlnm._FilterDatabase" localSheetId="0" hidden="1">'Reporte de Formatos'!$A$7:$U$22</definedName>
    <definedName name="Hidden_13">Hidden_1!$A$1:$A$2</definedName>
  </definedNames>
  <calcPr calcId="125725"/>
</workbook>
</file>

<file path=xl/sharedStrings.xml><?xml version="1.0" encoding="utf-8"?>
<sst xmlns="http://schemas.openxmlformats.org/spreadsheetml/2006/main" count="223" uniqueCount="135">
  <si>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</si>
  <si>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</si>
  <si>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</si>
  <si>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</si>
  <si>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</si>
  <si>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</si>
  <si>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</si>
  <si>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</si>
  <si>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</si>
  <si>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</si>
  <si>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</si>
  <si>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</si>
  <si>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</si>
  <si>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</si>
  <si>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</si>
  <si>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</si>
  <si>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</si>
  <si>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</si>
  <si>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</si>
  <si>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</si>
  <si>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</si>
  <si>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</si>
  <si>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</si>
  <si>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</si>
  <si>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</si>
  <si>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</si>
  <si>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</si>
  <si>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</si>
  <si>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</si>
  <si>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</si>
  <si>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</si>
  <si>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</si>
  <si>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</si>
  <si>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</si>
  <si>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</si>
  <si>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</si>
  <si>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</si>
  <si>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</si>
  <si>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</si>
  <si>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</si>
  <si>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</si>
  <si>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</si>
  <si>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</si>
  <si>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</si>
  <si>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</si>
  <si>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</si>
  <si>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</si>
  <si>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</si>
  <si>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</si>
  <si>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</si>
  <si>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</si>
  <si>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</si>
  <si>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</si>
  <si>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</si>
  <si>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</si>
  <si>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</si>
  <si>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</si>
  <si>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</si>
  <si>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</si>
  <si>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</si>
  <si>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Dirección Administrativa</t>
  </si>
  <si>
    <t xml:space="preserve">La normatividad se encuentra regulada en el CAPITULO II, De la prestación de Servicios Profesionales, Articulos 2436 al 2445, de la CODIGO CIVIL PARA EL ESTADO
DE SAN LUIS POTOSI, que se encuentra en la columna de "Hipervínculo a la normatividad que regula la celebración de contratos de honorarios" de este formato.
</t>
  </si>
  <si>
    <t xml:space="preserve">En materia de vigilancia, inspección y control de obras públicas y servicios relacionados con las mismas, Respecto de las Auditorias Conjuntas o Directas a Programas Federalizados.  </t>
  </si>
  <si>
    <t>http://www.cegaipslp.org.mx/HV2021Tres.nsf/nombre_de_la_vista/B75575F8CF5F8B608625881E005758EF/$File/Lineamientos+5+al+millar+(Julio+2014).pdf</t>
  </si>
  <si>
    <t>RODOLFO IVAN</t>
  </si>
  <si>
    <t>DIAZ DE LEON</t>
  </si>
  <si>
    <t>TELLO</t>
  </si>
  <si>
    <t>DITR-01/2023</t>
  </si>
  <si>
    <t>MIRIAM ABIGAIL</t>
  </si>
  <si>
    <t>RAMIREZ</t>
  </si>
  <si>
    <t>MEDINA</t>
  </si>
  <si>
    <t>RAMM-01/2023</t>
  </si>
  <si>
    <t>ESPERANZA</t>
  </si>
  <si>
    <t>GOVEA</t>
  </si>
  <si>
    <t>MARES</t>
  </si>
  <si>
    <t>GOME-01/2023</t>
  </si>
  <si>
    <t>LUIS FERNANDO</t>
  </si>
  <si>
    <t>MUÑIZ</t>
  </si>
  <si>
    <t>MURL-01/2023</t>
  </si>
  <si>
    <t>JOSE SALVADOR</t>
  </si>
  <si>
    <t>CAMARILLO</t>
  </si>
  <si>
    <t>CRUZ</t>
  </si>
  <si>
    <t>CACS-01/2023</t>
  </si>
  <si>
    <t>MARIELY</t>
  </si>
  <si>
    <t>MARTINEZ</t>
  </si>
  <si>
    <t>RUEDARODRIGUEZ</t>
  </si>
  <si>
    <t>MARM-01/2023</t>
  </si>
  <si>
    <t>RODOLFO FABIAN</t>
  </si>
  <si>
    <t>GARCIA</t>
  </si>
  <si>
    <t>RODRIGUEZ</t>
  </si>
  <si>
    <t>GARR-01/2023</t>
  </si>
  <si>
    <t>ALMA REYNA</t>
  </si>
  <si>
    <t>MONTER</t>
  </si>
  <si>
    <t>GUERRERO</t>
  </si>
  <si>
    <t>MOGA-01/2023</t>
  </si>
  <si>
    <t>JORGE OSMAR</t>
  </si>
  <si>
    <t>GONZALEZ</t>
  </si>
  <si>
    <t>RIVERA</t>
  </si>
  <si>
    <t>GORJ-01/2023</t>
  </si>
  <si>
    <t>LUIS ANGEL</t>
  </si>
  <si>
    <t>PEREZ</t>
  </si>
  <si>
    <t>LARA</t>
  </si>
  <si>
    <t>PELL-01/2023</t>
  </si>
  <si>
    <t>SAMATHA ELIZABETH</t>
  </si>
  <si>
    <t>ZAMBRANO</t>
  </si>
  <si>
    <t>GARZA</t>
  </si>
  <si>
    <t>KARLA MAYELA</t>
  </si>
  <si>
    <t>ZAMORA</t>
  </si>
  <si>
    <t>NAÑEZ</t>
  </si>
  <si>
    <t>ZAGS-01/2023</t>
  </si>
  <si>
    <t>ZANK-01/2023</t>
  </si>
  <si>
    <t>MONICA DENISSE</t>
  </si>
  <si>
    <t>ROMM-01/2023</t>
  </si>
  <si>
    <t>JOSE LUIS</t>
  </si>
  <si>
    <t>CUELLAR</t>
  </si>
  <si>
    <t>CURL-01/2023</t>
  </si>
  <si>
    <t>JESUS ALEJANDRO</t>
  </si>
  <si>
    <t>BOTELLO</t>
  </si>
  <si>
    <t>RANGEL</t>
  </si>
  <si>
    <t>BORJ-01/2023</t>
  </si>
  <si>
    <t>http://www.cegaipslp.org.mx/HV2022Dos.nsf/nombre_de_la_vista/6EA8C18903D55DA28625895200601CA3/$File/1.RODOLFOIVAN.pdf</t>
  </si>
  <si>
    <t>http://www.cegaipslp.org.mx/HV2022Dos.nsf/nombre_de_la_vista/B81EFFCF8311F7498625895200603D21/$File/2.MIRIAMABIGAIL.pdf</t>
  </si>
  <si>
    <t>http://www.cegaipslp.org.mx/HV2022Dos.nsf/nombre_de_la_vista/4CC9FBED40FD32B786258952006051EE/$File/3.ESPERANZAGOVEA.pdf</t>
  </si>
  <si>
    <t>http://www.cegaipslp.org.mx/HV2022Dos.nsf/nombre_de_la_vista/8ED83D096FB472CC86258952006059A8/$File/4.LUISFERNANDO.pdf</t>
  </si>
  <si>
    <t>http://www.cegaipslp.org.mx/HV2022Dos.nsf/nombre_de_la_vista/60786BFAE1E13EFC86258952006062CB/$File/5.JOSESALVADOR.pdf</t>
  </si>
  <si>
    <t>http://www.cegaipslp.org.mx/HV2022Dos.nsf/nombre_de_la_vista/F58FC605F60F6C838625895200606F80/$File/6.MARIELY.pdf</t>
  </si>
  <si>
    <t>http://www.cegaipslp.org.mx/HV2022Dos.nsf/nombre_de_la_vista/8C3D09164E2E889E8625895200607CB2/$File/7.RODOLFOFABIAN.pdf</t>
  </si>
  <si>
    <t>http://www.cegaipslp.org.mx/HV2022Dos.nsf/nombre_de_la_vista/10B17A5124A029618625895200608A32/$File/8.ALMAREYNA.pdf</t>
  </si>
  <si>
    <t>http://www.cegaipslp.org.mx/HV2022Dos.nsf/nombre_de_la_vista/77AB70116118EC7D86258952006092B1/$File/9.JORGEOSMAR.pdf</t>
  </si>
  <si>
    <t>http://www.cegaipslp.org.mx/HV2022Dos.nsf/nombre_de_la_vista/0567767F894DDF018625895200609BD4/$File/10.LUISANGEL.pdf</t>
  </si>
  <si>
    <t>http://www.cegaipslp.org.mx/HV2022Dos.nsf/nombre_de_la_vista/D7814250CDC28BEE862589520060A466/$File/12.KARLAMAYELA.pdf</t>
  </si>
  <si>
    <t>http://www.cegaipslp.org.mx/HV2022Dos.nsf/nombre_de_la_vista/259029C3A9B818D5862589520060B422/$File/11.SAMANTHAELIZABETH.pdf</t>
  </si>
  <si>
    <t>http://www.cegaipslp.org.mx/HV2022Dos.nsf/nombre_de_la_vista/468DB292FB807342862589520060BD34/$File/13MONICADENISSE.pdf</t>
  </si>
  <si>
    <t>http://www.cegaipslp.org.mx/HV2022Dos.nsf/nombre_de_la_vista/ACCC6EAB5F4B62F4862589520060C808/$File/14.JOSELUISCUELLAR.pdf</t>
  </si>
  <si>
    <t>http://www.cegaipslp.org.mx/HV2022Dos.nsf/nombre_de_la_vista/80B39A51197456D8862589520060D0B3/$File/15.JESUSBOTELLO.pdf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</si>
</sst>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30">
    <xf numFmtId="0" fontId="0" fillId="0" borderId="0" xfId="0"/>
    <xf numFmtId="0" fontId="2" fillId="4" borderId="1" xfId="0" applyFont="1" applyFill="1" applyBorder="1" applyAlignment="1">
      <alignment horizontal="center" wrapText="1"/>
    </xf>
    <xf numFmtId="0" fontId="0" fillId="0" borderId="0" xfId="0" applyProtection="1"/>
    <xf numFmtId="14" fontId="0" fillId="0" borderId="0" xfId="0" applyNumberFormat="1" applyAlignment="1">
      <alignment horizontal="right"/>
    </xf>
    <xf numFmtId="0" fontId="3" fillId="0" borderId="0" xfId="0" quotePrefix="1" applyFont="1" applyProtection="1"/>
    <xf numFmtId="0" fontId="3" fillId="3" borderId="0" xfId="0" applyFont="1" applyFill="1" applyBorder="1" applyProtection="1"/>
    <xf numFmtId="0" fontId="4" fillId="3" borderId="0" xfId="1" applyProtection="1"/>
    <xf numFmtId="0" fontId="3" fillId="0" borderId="0" xfId="0" applyFont="1" applyProtection="1"/>
    <xf numFmtId="2" fontId="3" fillId="0" borderId="0" xfId="0" applyNumberFormat="1" applyFont="1" applyProtection="1"/>
    <xf numFmtId="14" fontId="0" fillId="0" borderId="0" xfId="0" applyNumberFormat="1"/>
    <xf numFmtId="0" fontId="0" fillId="0" borderId="0" xfId="0" applyAlignment="1"/>
    <xf numFmtId="0" fontId="3" fillId="3" borderId="0" xfId="0" applyFont="1" applyFill="1" applyBorder="1" applyAlignment="1" applyProtection="1">
      <alignment horizontal="right"/>
    </xf>
    <xf numFmtId="0" fontId="0" fillId="0" borderId="0" xfId="0"/>
    <xf numFmtId="0" fontId="3" fillId="0" borderId="0" xfId="0" applyFont="1" applyFill="1" applyBorder="1" applyProtection="1"/>
    <xf numFmtId="164" fontId="3" fillId="0" borderId="0" xfId="0" quotePrefix="1" applyNumberFormat="1" applyFont="1" applyAlignment="1" applyProtection="1">
      <alignment horizontal="right"/>
    </xf>
    <xf numFmtId="0" fontId="4" fillId="0" borderId="0" xfId="1" applyFill="1"/>
    <xf numFmtId="2" fontId="0" fillId="0" borderId="0" xfId="0" applyNumberFormat="1" applyProtection="1"/>
    <xf numFmtId="2" fontId="0" fillId="0" borderId="0" xfId="0" applyNumberFormat="1"/>
    <xf numFmtId="0" fontId="4" fillId="0" borderId="0" xfId="1" applyFill="1" applyProtection="1"/>
    <xf numFmtId="0" fontId="0" fillId="0" borderId="0" xfId="0" applyFill="1"/>
    <xf numFmtId="0" fontId="3" fillId="0" borderId="0" xfId="0" quotePrefix="1" applyFont="1" applyFill="1" applyProtection="1"/>
    <xf numFmtId="0" fontId="3" fillId="0" borderId="0" xfId="0" applyFont="1" applyFill="1" applyBorder="1" applyAlignment="1" applyProtection="1">
      <alignment horizontal="right"/>
    </xf>
    <xf numFmtId="0" fontId="3" fillId="0" borderId="0" xfId="0" applyFont="1" applyFill="1" applyProtection="1"/>
    <xf numFmtId="2" fontId="0" fillId="0" borderId="0" xfId="0" applyNumberFormat="1" applyFill="1" applyProtection="1"/>
    <xf numFmtId="2" fontId="3" fillId="0" borderId="0" xfId="0" applyNumberFormat="1" applyFont="1" applyFill="1" applyProtection="1"/>
    <xf numFmtId="0" fontId="0" fillId="0" borderId="0" xfId="0" applyFill="1" applyAlignment="1"/>
    <xf numFmtId="164" fontId="3" fillId="0" borderId="0" xfId="0" applyNumberFormat="1" applyFont="1" applyAlignment="1" applyProtection="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6EA8C18903D55DA28625895200601CA3/$File/1.RODOLFOIVAN.pdf" TargetMode="External"/><Relationship Id="rId2" Type="http://schemas.openxmlformats.org/officeDocument/2006/relationships/hyperlink" Target="http://www.cegaipslp.org.mx/HV2021Tres.nsf/nombre_de_la_vista/B75575F8CF5F8B608625881E005758EF/$File/Lineamientos+5+al+millar+(Julio+2014).pdf" TargetMode="External"/><Relationship Id="rId1" Type="http://schemas.openxmlformats.org/officeDocument/2006/relationships/hyperlink" Target="http://www.cegaipslp.org.mx/HV2021Tres.nsf/nombre_de_la_vista/B75575F8CF5F8B608625881E005758EF/$File/Lineamientos+5+al+millar+(Julio+2014).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2"/>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27" t="s">
        <v>1</v>
      </c>
      <c r="B2" s="28"/>
      <c r="C2" s="28"/>
      <c r="D2" s="27" t="s">
        <v>2</v>
      </c>
      <c r="E2" s="28"/>
      <c r="F2" s="28"/>
      <c r="G2" s="27" t="s">
        <v>3</v>
      </c>
      <c r="H2" s="28"/>
      <c r="I2" s="28"/>
    </row>
    <row r="3" spans="1:21" x14ac:dyDescent="0.25">
      <c r="A3" s="29" t="s">
        <v>4</v>
      </c>
      <c r="B3" s="28"/>
      <c r="C3" s="28"/>
      <c r="D3" s="29" t="s">
        <v>5</v>
      </c>
      <c r="E3" s="28"/>
      <c r="F3" s="28"/>
      <c r="G3" s="29" t="s">
        <v>6</v>
      </c>
      <c r="H3" s="28"/>
      <c r="I3" s="2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27" t="s">
        <v>36</v>
      </c>
      <c r="B6" s="28"/>
      <c r="C6" s="28"/>
      <c r="D6" s="28"/>
      <c r="E6" s="28"/>
      <c r="F6" s="28"/>
      <c r="G6" s="28"/>
      <c r="H6" s="28"/>
      <c r="I6" s="28"/>
      <c r="J6" s="28"/>
      <c r="K6" s="28"/>
      <c r="L6" s="28"/>
      <c r="M6" s="28"/>
      <c r="N6" s="28"/>
      <c r="O6" s="28"/>
      <c r="P6" s="28"/>
      <c r="Q6" s="28"/>
      <c r="R6" s="28"/>
      <c r="S6" s="28"/>
      <c r="T6" s="28"/>
      <c r="U6" s="2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
        <v>2023</v>
      </c>
      <c r="B8" s="3">
        <v>44927</v>
      </c>
      <c r="C8" s="3">
        <v>44957</v>
      </c>
      <c r="D8" t="s">
        <v>58</v>
      </c>
      <c r="E8" s="4">
        <v>3311</v>
      </c>
      <c r="F8" s="13" t="s">
        <v>64</v>
      </c>
      <c r="G8" s="5" t="s">
        <v>65</v>
      </c>
      <c r="H8" s="5" t="s">
        <v>66</v>
      </c>
      <c r="I8" s="11" t="s">
        <v>67</v>
      </c>
      <c r="J8" s="18" t="s">
        <v>120</v>
      </c>
      <c r="K8" s="26">
        <v>44931</v>
      </c>
      <c r="L8" s="14">
        <v>44957</v>
      </c>
      <c r="M8" s="7" t="s">
        <v>62</v>
      </c>
      <c r="N8" s="16">
        <v>16085.23</v>
      </c>
      <c r="O8" s="16">
        <v>14698.57</v>
      </c>
      <c r="P8" s="8">
        <v>0</v>
      </c>
      <c r="Q8" s="6" t="s">
        <v>63</v>
      </c>
      <c r="R8" s="7" t="s">
        <v>60</v>
      </c>
      <c r="S8" s="9">
        <v>44967</v>
      </c>
      <c r="T8" s="9">
        <v>44957</v>
      </c>
      <c r="U8" s="10" t="s">
        <v>61</v>
      </c>
    </row>
    <row r="9" spans="1:21" x14ac:dyDescent="0.25">
      <c r="A9" s="2">
        <v>2023</v>
      </c>
      <c r="B9" s="3">
        <v>44927</v>
      </c>
      <c r="C9" s="3">
        <v>44957</v>
      </c>
      <c r="D9" t="s">
        <v>58</v>
      </c>
      <c r="E9" s="4">
        <v>3311</v>
      </c>
      <c r="F9" s="13" t="s">
        <v>68</v>
      </c>
      <c r="G9" s="5" t="s">
        <v>69</v>
      </c>
      <c r="H9" s="5" t="s">
        <v>70</v>
      </c>
      <c r="I9" s="11" t="s">
        <v>71</v>
      </c>
      <c r="J9" s="18" t="s">
        <v>121</v>
      </c>
      <c r="K9" s="26">
        <v>44900</v>
      </c>
      <c r="L9" s="14">
        <v>44957</v>
      </c>
      <c r="M9" s="7" t="s">
        <v>62</v>
      </c>
      <c r="N9" s="16">
        <v>13069.23</v>
      </c>
      <c r="O9" s="16">
        <v>11942.57</v>
      </c>
      <c r="P9" s="8">
        <v>0</v>
      </c>
      <c r="Q9" s="6" t="s">
        <v>63</v>
      </c>
      <c r="R9" s="7" t="s">
        <v>60</v>
      </c>
      <c r="S9" s="9">
        <v>44967</v>
      </c>
      <c r="T9" s="9">
        <v>44957</v>
      </c>
      <c r="U9" s="10" t="s">
        <v>61</v>
      </c>
    </row>
    <row r="10" spans="1:21" x14ac:dyDescent="0.25">
      <c r="A10" s="2">
        <v>2023</v>
      </c>
      <c r="B10" s="3">
        <v>44927</v>
      </c>
      <c r="C10" s="3">
        <v>44957</v>
      </c>
      <c r="D10" t="s">
        <v>58</v>
      </c>
      <c r="E10" s="4">
        <v>3311</v>
      </c>
      <c r="F10" s="13" t="s">
        <v>72</v>
      </c>
      <c r="G10" s="5" t="s">
        <v>73</v>
      </c>
      <c r="H10" s="5" t="s">
        <v>74</v>
      </c>
      <c r="I10" s="11" t="s">
        <v>75</v>
      </c>
      <c r="J10" s="15" t="s">
        <v>122</v>
      </c>
      <c r="K10" s="26">
        <v>44900</v>
      </c>
      <c r="L10" s="14">
        <v>44957</v>
      </c>
      <c r="M10" s="7" t="s">
        <v>62</v>
      </c>
      <c r="N10" s="16">
        <v>14893.91</v>
      </c>
      <c r="O10" s="16">
        <v>14733.42</v>
      </c>
      <c r="P10" s="8">
        <v>0</v>
      </c>
      <c r="Q10" s="6" t="s">
        <v>63</v>
      </c>
      <c r="R10" s="7" t="s">
        <v>60</v>
      </c>
      <c r="S10" s="9">
        <v>44967</v>
      </c>
      <c r="T10" s="9">
        <v>44957</v>
      </c>
      <c r="U10" s="10" t="s">
        <v>61</v>
      </c>
    </row>
    <row r="11" spans="1:21" x14ac:dyDescent="0.25">
      <c r="A11" s="2">
        <v>2023</v>
      </c>
      <c r="B11" s="3">
        <v>44927</v>
      </c>
      <c r="C11" s="3">
        <v>44957</v>
      </c>
      <c r="D11" t="s">
        <v>58</v>
      </c>
      <c r="E11" s="4">
        <v>3311</v>
      </c>
      <c r="F11" s="13" t="s">
        <v>76</v>
      </c>
      <c r="G11" s="5" t="s">
        <v>77</v>
      </c>
      <c r="H11" s="5" t="s">
        <v>69</v>
      </c>
      <c r="I11" s="11" t="s">
        <v>78</v>
      </c>
      <c r="J11" s="15" t="s">
        <v>123</v>
      </c>
      <c r="K11" s="26">
        <v>44900</v>
      </c>
      <c r="L11" s="14">
        <v>44957</v>
      </c>
      <c r="M11" s="7" t="s">
        <v>62</v>
      </c>
      <c r="N11" s="16">
        <v>20609.23</v>
      </c>
      <c r="O11" s="16">
        <v>20387.150000000001</v>
      </c>
      <c r="P11" s="8">
        <v>0</v>
      </c>
      <c r="Q11" s="6" t="s">
        <v>63</v>
      </c>
      <c r="R11" s="7" t="s">
        <v>60</v>
      </c>
      <c r="S11" s="9">
        <v>44967</v>
      </c>
      <c r="T11" s="9">
        <v>44957</v>
      </c>
      <c r="U11" s="10" t="s">
        <v>61</v>
      </c>
    </row>
    <row r="12" spans="1:21" x14ac:dyDescent="0.25">
      <c r="A12" s="2">
        <v>2023</v>
      </c>
      <c r="B12" s="3">
        <v>44927</v>
      </c>
      <c r="C12" s="3">
        <v>44957</v>
      </c>
      <c r="D12" t="s">
        <v>58</v>
      </c>
      <c r="E12" s="4">
        <v>3311</v>
      </c>
      <c r="F12" s="13" t="s">
        <v>79</v>
      </c>
      <c r="G12" s="5" t="s">
        <v>80</v>
      </c>
      <c r="H12" s="5" t="s">
        <v>81</v>
      </c>
      <c r="I12" s="11" t="s">
        <v>82</v>
      </c>
      <c r="J12" s="18" t="s">
        <v>124</v>
      </c>
      <c r="K12" s="26">
        <v>44900</v>
      </c>
      <c r="L12" s="14">
        <v>44957</v>
      </c>
      <c r="M12" s="7" t="s">
        <v>62</v>
      </c>
      <c r="N12" s="16">
        <v>18211.509999999998</v>
      </c>
      <c r="O12" s="16">
        <v>18015.27</v>
      </c>
      <c r="P12" s="8">
        <v>0</v>
      </c>
      <c r="Q12" s="6" t="s">
        <v>63</v>
      </c>
      <c r="R12" s="7" t="s">
        <v>60</v>
      </c>
      <c r="S12" s="9">
        <v>44967</v>
      </c>
      <c r="T12" s="9">
        <v>44957</v>
      </c>
      <c r="U12" s="10" t="s">
        <v>61</v>
      </c>
    </row>
    <row r="13" spans="1:21" x14ac:dyDescent="0.25">
      <c r="A13" s="2">
        <v>2023</v>
      </c>
      <c r="B13" s="3">
        <v>44927</v>
      </c>
      <c r="C13" s="3">
        <v>44957</v>
      </c>
      <c r="D13" t="s">
        <v>58</v>
      </c>
      <c r="E13" s="4">
        <v>3311</v>
      </c>
      <c r="F13" s="13" t="s">
        <v>83</v>
      </c>
      <c r="G13" s="5" t="s">
        <v>84</v>
      </c>
      <c r="H13" s="5" t="s">
        <v>85</v>
      </c>
      <c r="I13" s="11" t="s">
        <v>86</v>
      </c>
      <c r="J13" s="18" t="s">
        <v>125</v>
      </c>
      <c r="K13" s="26">
        <v>44900</v>
      </c>
      <c r="L13" s="14">
        <v>44957</v>
      </c>
      <c r="M13" s="7" t="s">
        <v>62</v>
      </c>
      <c r="N13" s="16">
        <v>16778.61</v>
      </c>
      <c r="O13" s="16">
        <v>16597.810000000001</v>
      </c>
      <c r="P13" s="8">
        <v>0</v>
      </c>
      <c r="Q13" s="6" t="s">
        <v>63</v>
      </c>
      <c r="R13" s="7" t="s">
        <v>60</v>
      </c>
      <c r="S13" s="9">
        <v>44967</v>
      </c>
      <c r="T13" s="9">
        <v>44957</v>
      </c>
      <c r="U13" s="10" t="s">
        <v>61</v>
      </c>
    </row>
    <row r="14" spans="1:21" x14ac:dyDescent="0.25">
      <c r="A14" s="2">
        <v>2023</v>
      </c>
      <c r="B14" s="3">
        <v>44927</v>
      </c>
      <c r="C14" s="3">
        <v>44957</v>
      </c>
      <c r="D14" t="s">
        <v>58</v>
      </c>
      <c r="E14" s="4">
        <v>3311</v>
      </c>
      <c r="F14" s="13" t="s">
        <v>87</v>
      </c>
      <c r="G14" s="5" t="s">
        <v>88</v>
      </c>
      <c r="H14" s="5" t="s">
        <v>89</v>
      </c>
      <c r="I14" s="11" t="s">
        <v>90</v>
      </c>
      <c r="J14" s="18" t="s">
        <v>126</v>
      </c>
      <c r="K14" s="26">
        <v>44900</v>
      </c>
      <c r="L14" s="14">
        <v>44957</v>
      </c>
      <c r="M14" s="7" t="s">
        <v>62</v>
      </c>
      <c r="N14" s="16">
        <v>17071.77</v>
      </c>
      <c r="O14" s="16">
        <v>15600.07</v>
      </c>
      <c r="P14" s="8">
        <v>0</v>
      </c>
      <c r="Q14" s="6" t="s">
        <v>63</v>
      </c>
      <c r="R14" s="7" t="s">
        <v>60</v>
      </c>
      <c r="S14" s="9">
        <v>44967</v>
      </c>
      <c r="T14" s="9">
        <v>44957</v>
      </c>
      <c r="U14" s="10" t="s">
        <v>61</v>
      </c>
    </row>
    <row r="15" spans="1:21" s="19" customFormat="1" x14ac:dyDescent="0.25">
      <c r="A15" s="2">
        <v>2023</v>
      </c>
      <c r="B15" s="3">
        <v>44927</v>
      </c>
      <c r="C15" s="3">
        <v>44957</v>
      </c>
      <c r="D15" s="19" t="s">
        <v>58</v>
      </c>
      <c r="E15" s="20">
        <v>3311</v>
      </c>
      <c r="F15" s="13" t="s">
        <v>91</v>
      </c>
      <c r="G15" s="13" t="s">
        <v>92</v>
      </c>
      <c r="H15" s="13" t="s">
        <v>93</v>
      </c>
      <c r="I15" s="21" t="s">
        <v>94</v>
      </c>
      <c r="J15" s="15" t="s">
        <v>127</v>
      </c>
      <c r="K15" s="26">
        <v>44900</v>
      </c>
      <c r="L15" s="14">
        <v>44957</v>
      </c>
      <c r="M15" s="22" t="s">
        <v>62</v>
      </c>
      <c r="N15" s="23">
        <v>17071.77</v>
      </c>
      <c r="O15" s="23">
        <v>15600.07</v>
      </c>
      <c r="P15" s="24">
        <v>0</v>
      </c>
      <c r="Q15" s="18" t="s">
        <v>63</v>
      </c>
      <c r="R15" s="22" t="s">
        <v>60</v>
      </c>
      <c r="S15" s="9">
        <v>44967</v>
      </c>
      <c r="T15" s="9">
        <v>44957</v>
      </c>
      <c r="U15" s="25" t="s">
        <v>61</v>
      </c>
    </row>
    <row r="16" spans="1:21" s="19" customFormat="1" x14ac:dyDescent="0.25">
      <c r="A16" s="2">
        <v>2023</v>
      </c>
      <c r="B16" s="3">
        <v>44927</v>
      </c>
      <c r="C16" s="3">
        <v>44957</v>
      </c>
      <c r="D16" s="19" t="s">
        <v>58</v>
      </c>
      <c r="E16" s="20">
        <v>3311</v>
      </c>
      <c r="F16" s="13" t="s">
        <v>95</v>
      </c>
      <c r="G16" s="13" t="s">
        <v>96</v>
      </c>
      <c r="H16" s="13" t="s">
        <v>97</v>
      </c>
      <c r="I16" s="21" t="s">
        <v>98</v>
      </c>
      <c r="J16" s="15" t="s">
        <v>128</v>
      </c>
      <c r="K16" s="26">
        <v>44900</v>
      </c>
      <c r="L16" s="14">
        <v>44957</v>
      </c>
      <c r="M16" s="22" t="s">
        <v>62</v>
      </c>
      <c r="N16" s="23">
        <v>14733.46</v>
      </c>
      <c r="O16" s="23">
        <v>14574.69</v>
      </c>
      <c r="P16" s="24">
        <v>0</v>
      </c>
      <c r="Q16" s="18" t="s">
        <v>63</v>
      </c>
      <c r="R16" s="22" t="s">
        <v>60</v>
      </c>
      <c r="S16" s="9">
        <v>44967</v>
      </c>
      <c r="T16" s="9">
        <v>44957</v>
      </c>
      <c r="U16" s="25" t="s">
        <v>61</v>
      </c>
    </row>
    <row r="17" spans="1:21" s="19" customFormat="1" x14ac:dyDescent="0.25">
      <c r="A17" s="2">
        <v>2023</v>
      </c>
      <c r="B17" s="3">
        <v>44927</v>
      </c>
      <c r="C17" s="3">
        <v>44957</v>
      </c>
      <c r="D17" s="19" t="s">
        <v>58</v>
      </c>
      <c r="E17" s="20">
        <v>3311</v>
      </c>
      <c r="F17" s="13" t="s">
        <v>99</v>
      </c>
      <c r="G17" s="13" t="s">
        <v>100</v>
      </c>
      <c r="H17" s="13" t="s">
        <v>101</v>
      </c>
      <c r="I17" s="21" t="s">
        <v>102</v>
      </c>
      <c r="J17" s="15" t="s">
        <v>129</v>
      </c>
      <c r="K17" s="26">
        <v>44900</v>
      </c>
      <c r="L17" s="14">
        <v>44957</v>
      </c>
      <c r="M17" s="22" t="s">
        <v>62</v>
      </c>
      <c r="N17" s="23">
        <v>13277.94</v>
      </c>
      <c r="O17" s="23">
        <v>12133.29</v>
      </c>
      <c r="P17" s="24">
        <v>0</v>
      </c>
      <c r="Q17" s="18" t="s">
        <v>63</v>
      </c>
      <c r="R17" s="22" t="s">
        <v>60</v>
      </c>
      <c r="S17" s="9">
        <v>44967</v>
      </c>
      <c r="T17" s="9">
        <v>44957</v>
      </c>
      <c r="U17" s="25" t="s">
        <v>61</v>
      </c>
    </row>
    <row r="18" spans="1:21" s="19" customFormat="1" x14ac:dyDescent="0.25">
      <c r="A18" s="2">
        <v>2023</v>
      </c>
      <c r="B18" s="3">
        <v>44927</v>
      </c>
      <c r="C18" s="3">
        <v>44957</v>
      </c>
      <c r="D18" s="19" t="s">
        <v>58</v>
      </c>
      <c r="E18" s="20">
        <v>3311</v>
      </c>
      <c r="F18" s="13" t="s">
        <v>103</v>
      </c>
      <c r="G18" s="13" t="s">
        <v>104</v>
      </c>
      <c r="H18" s="13" t="s">
        <v>105</v>
      </c>
      <c r="I18" s="21" t="s">
        <v>109</v>
      </c>
      <c r="J18" s="15" t="s">
        <v>131</v>
      </c>
      <c r="K18" s="26">
        <v>44900</v>
      </c>
      <c r="L18" s="14">
        <v>44957</v>
      </c>
      <c r="M18" s="22" t="s">
        <v>62</v>
      </c>
      <c r="N18" s="23">
        <v>20865.29</v>
      </c>
      <c r="O18" s="23">
        <v>20640.45</v>
      </c>
      <c r="P18" s="24">
        <v>0</v>
      </c>
      <c r="Q18" s="18" t="s">
        <v>63</v>
      </c>
      <c r="R18" s="22" t="s">
        <v>60</v>
      </c>
      <c r="S18" s="9">
        <v>44967</v>
      </c>
      <c r="T18" s="9">
        <v>44957</v>
      </c>
      <c r="U18" s="25" t="s">
        <v>61</v>
      </c>
    </row>
    <row r="19" spans="1:21" x14ac:dyDescent="0.25">
      <c r="A19" s="2">
        <v>2023</v>
      </c>
      <c r="B19" s="3">
        <v>44927</v>
      </c>
      <c r="C19" s="3">
        <v>44957</v>
      </c>
      <c r="D19" t="s">
        <v>58</v>
      </c>
      <c r="E19" s="4">
        <v>3311</v>
      </c>
      <c r="F19" s="13" t="s">
        <v>106</v>
      </c>
      <c r="G19" s="5" t="s">
        <v>107</v>
      </c>
      <c r="H19" s="5" t="s">
        <v>108</v>
      </c>
      <c r="I19" s="11" t="s">
        <v>110</v>
      </c>
      <c r="J19" s="15" t="s">
        <v>130</v>
      </c>
      <c r="K19" s="26">
        <v>44900</v>
      </c>
      <c r="L19" s="14">
        <v>44957</v>
      </c>
      <c r="M19" s="7" t="s">
        <v>62</v>
      </c>
      <c r="N19" s="16">
        <v>17071.77</v>
      </c>
      <c r="O19" s="16">
        <v>15600.07</v>
      </c>
      <c r="P19" s="8">
        <v>0</v>
      </c>
      <c r="Q19" s="6" t="s">
        <v>63</v>
      </c>
      <c r="R19" s="7" t="s">
        <v>60</v>
      </c>
      <c r="S19" s="9">
        <v>44967</v>
      </c>
      <c r="T19" s="9">
        <v>44957</v>
      </c>
      <c r="U19" s="10" t="s">
        <v>61</v>
      </c>
    </row>
    <row r="20" spans="1:21" s="12" customFormat="1" x14ac:dyDescent="0.25">
      <c r="A20" s="2">
        <v>2023</v>
      </c>
      <c r="B20" s="3">
        <v>44927</v>
      </c>
      <c r="C20" s="3">
        <v>44957</v>
      </c>
      <c r="D20" s="12" t="s">
        <v>58</v>
      </c>
      <c r="E20" s="4">
        <v>3311</v>
      </c>
      <c r="F20" s="13" t="s">
        <v>111</v>
      </c>
      <c r="G20" s="5" t="s">
        <v>89</v>
      </c>
      <c r="H20" s="5" t="s">
        <v>70</v>
      </c>
      <c r="I20" s="11" t="s">
        <v>112</v>
      </c>
      <c r="J20" s="15" t="s">
        <v>132</v>
      </c>
      <c r="K20" s="26">
        <v>44900</v>
      </c>
      <c r="L20" s="14">
        <v>44957</v>
      </c>
      <c r="M20" s="7" t="s">
        <v>62</v>
      </c>
      <c r="N20" s="16">
        <v>16778.61</v>
      </c>
      <c r="O20" s="16">
        <v>15332.18</v>
      </c>
      <c r="P20" s="8">
        <v>0</v>
      </c>
      <c r="Q20" s="6" t="s">
        <v>63</v>
      </c>
      <c r="R20" s="7" t="s">
        <v>60</v>
      </c>
      <c r="S20" s="9">
        <v>44967</v>
      </c>
      <c r="T20" s="9">
        <v>44957</v>
      </c>
      <c r="U20" s="10" t="s">
        <v>61</v>
      </c>
    </row>
    <row r="21" spans="1:21" s="12" customFormat="1" x14ac:dyDescent="0.25">
      <c r="A21" s="2">
        <v>2023</v>
      </c>
      <c r="B21" s="3">
        <v>44927</v>
      </c>
      <c r="C21" s="3">
        <v>44957</v>
      </c>
      <c r="D21" s="12" t="s">
        <v>58</v>
      </c>
      <c r="E21" s="4">
        <v>3311</v>
      </c>
      <c r="F21" s="13" t="s">
        <v>113</v>
      </c>
      <c r="G21" s="5" t="s">
        <v>114</v>
      </c>
      <c r="H21" s="5" t="s">
        <v>69</v>
      </c>
      <c r="I21" s="11" t="s">
        <v>115</v>
      </c>
      <c r="J21" s="15" t="s">
        <v>133</v>
      </c>
      <c r="K21" s="26">
        <v>44900</v>
      </c>
      <c r="L21" s="14">
        <v>44957</v>
      </c>
      <c r="M21" s="7" t="s">
        <v>62</v>
      </c>
      <c r="N21" s="16">
        <v>17071.77</v>
      </c>
      <c r="O21" s="16">
        <v>16887.810000000001</v>
      </c>
      <c r="P21" s="8">
        <v>0</v>
      </c>
      <c r="Q21" s="6" t="s">
        <v>63</v>
      </c>
      <c r="R21" s="7" t="s">
        <v>60</v>
      </c>
      <c r="S21" s="9">
        <v>44967</v>
      </c>
      <c r="T21" s="9">
        <v>44957</v>
      </c>
      <c r="U21" s="10" t="s">
        <v>61</v>
      </c>
    </row>
    <row r="22" spans="1:21" x14ac:dyDescent="0.25">
      <c r="A22" s="2">
        <v>2023</v>
      </c>
      <c r="B22" s="3">
        <v>44927</v>
      </c>
      <c r="C22" s="3">
        <v>44957</v>
      </c>
      <c r="D22" t="s">
        <v>58</v>
      </c>
      <c r="E22" s="7">
        <v>3311</v>
      </c>
      <c r="F22" s="5" t="s">
        <v>116</v>
      </c>
      <c r="G22" s="5" t="s">
        <v>117</v>
      </c>
      <c r="H22" s="5" t="s">
        <v>118</v>
      </c>
      <c r="I22" s="11" t="s">
        <v>119</v>
      </c>
      <c r="J22" s="15" t="s">
        <v>134</v>
      </c>
      <c r="K22" s="26">
        <v>44900</v>
      </c>
      <c r="L22" s="14">
        <v>44957</v>
      </c>
      <c r="M22" s="7" t="s">
        <v>62</v>
      </c>
      <c r="N22" s="17">
        <v>12667.2</v>
      </c>
      <c r="O22" s="17">
        <v>11575.2</v>
      </c>
      <c r="P22" s="8">
        <v>0</v>
      </c>
      <c r="Q22" s="6" t="s">
        <v>63</v>
      </c>
      <c r="R22" s="7" t="s">
        <v>60</v>
      </c>
      <c r="S22" s="9">
        <v>44967</v>
      </c>
      <c r="T22" s="9">
        <v>44957</v>
      </c>
      <c r="U22" s="10" t="s">
        <v>61</v>
      </c>
    </row>
  </sheetData>
  <mergeCells count="7">
    <mergeCell ref="A6:U6"/>
    <mergeCell ref="A2:C2"/>
    <mergeCell ref="D2:F2"/>
    <mergeCell ref="G2:I2"/>
    <mergeCell ref="A3:C3"/>
    <mergeCell ref="D3:F3"/>
    <mergeCell ref="G3:I3"/>
  </mergeCells>
  <dataValidations disablePrompts="1" count="1">
    <dataValidation type="list" allowBlank="1" showErrorMessage="1" sqref="D8:D22">
      <formula1>Hidden_13</formula1>
    </dataValidation>
  </dataValidations>
  <hyperlinks>
    <hyperlink ref="Q8" r:id="rId1"/>
    <hyperlink ref="Q11" r:id="rId2"/>
    <hyperlink ref="J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7" sqref="C27"/>
    </sheetView>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cp:lastPrinted>2022-02-09T20:27:16Z</cp:lastPrinted>
  <dcterms:created xsi:type="dcterms:W3CDTF">2018-06-16T16:23:17Z</dcterms:created>
  <dcterms:modified xsi:type="dcterms:W3CDTF">2023-02-10T17:44:41Z</dcterms:modified>
</cp:coreProperties>
</file>