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nero 23\secretaria general\"/>
    </mc:Choice>
  </mc:AlternateContent>
  <bookViews>
    <workbookView xWindow="-120" yWindow="-120" windowWidth="20736" windowHeight="11160"/>
  </bookViews>
  <sheets>
    <sheet name="Reporte de Formatos" sheetId="1" r:id="rId1"/>
    <sheet name="Hidden_1" sheetId="2" r:id="rId2"/>
  </sheets>
  <externalReferences>
    <externalReference r:id="rId3"/>
  </externalReferences>
  <definedNames>
    <definedName name="Hidden_114">Hidden_1!$A$1:$A$2</definedName>
    <definedName name="hidden1">[1]hidden1!$A$1:$A$4</definedName>
    <definedName name="hidden2">[1]hidden2!$A$1:$A$2</definedName>
  </definedNames>
  <calcPr calcId="0"/>
</workbook>
</file>

<file path=xl/sharedStrings.xml><?xml version="1.0" encoding="utf-8"?>
<sst xmlns="http://schemas.openxmlformats.org/spreadsheetml/2006/main" count="772" uniqueCount="304">
  <si>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</si>
  <si>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</si>
  <si>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</si>
  <si>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</si>
  <si>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</si>
  <si>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</si>
  <si>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</si>
  <si>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</si>
  <si>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</si>
  <si>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</si>
  <si>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</si>
  <si>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</si>
  <si>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</si>
  <si>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</si>
  <si>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</si>
  <si>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</si>
  <si>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</si>
  <si>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</si>
  <si>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</si>
  <si>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</si>
  <si>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</si>
  <si>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</si>
  <si>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</si>
  <si>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</si>
  <si>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</si>
  <si>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</si>
  <si>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</si>
  <si>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</si>
  <si>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</si>
  <si>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</si>
  <si>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</si>
  <si>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</si>
  <si>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</si>
  <si>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</si>
  <si>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</si>
  <si>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</si>
  <si>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</si>
  <si>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</si>
  <si>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</si>
  <si>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</si>
  <si>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</si>
  <si>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</si>
  <si>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</si>
  <si>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</si>
  <si>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</si>
  <si>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</si>
  <si>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</si>
  <si>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</si>
  <si>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</si>
  <si>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</si>
  <si>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</si>
  <si>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</si>
  <si>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</si>
  <si>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</si>
  <si>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</si>
  <si>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</si>
  <si>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</si>
  <si>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</si>
  <si>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eficacia</t>
  </si>
  <si>
    <t>ascendente</t>
  </si>
  <si>
    <t>el numero de casos recibidos menos el numero de atendidos por cien</t>
  </si>
  <si>
    <t>porcentaje</t>
  </si>
  <si>
    <t>anual</t>
  </si>
  <si>
    <t>informe anual</t>
  </si>
  <si>
    <t>secretaria general</t>
  </si>
  <si>
    <t>se le va a dar continuidad a las solicitudes que quedaron pendientes</t>
  </si>
  <si>
    <t xml:space="preserve">sencibilizacion  de la poblacion  en el cuidado del agua </t>
  </si>
  <si>
    <t xml:space="preserve">programa de cuidado y aprovechamiento del agua </t>
  </si>
  <si>
    <t xml:space="preserve">verificar  la aplicación  de las disposiciones  juridicas en materia  de prevencion  y control  de la contaminacion de las aguas </t>
  </si>
  <si>
    <t xml:space="preserve">mejorar la calidad  de los servicios del agua </t>
  </si>
  <si>
    <t xml:space="preserve">verificacion  de las posiciones juridicas  en materia hidrica </t>
  </si>
  <si>
    <t xml:space="preserve">sencibilizacion  en tema de cuidado  del agua </t>
  </si>
  <si>
    <t>Implementar un programa permanente de mantenimiento y rehabilitación de vialidades.</t>
  </si>
  <si>
    <t>Favorecer la conectividad vial en las arterias de la demarcacion territorial del municipio mediante mecanismos o acciones de prevención, así como rehabilitación de la superficie de rodamiento.</t>
  </si>
  <si>
    <t>Mensual</t>
  </si>
  <si>
    <t>INFORME-BITACORA mensual de obra pública</t>
  </si>
  <si>
    <t>Dirección de Obras Públicas</t>
  </si>
  <si>
    <t xml:space="preserve">Ejecucion de ordenamiento en el panteon nuevo municipal </t>
  </si>
  <si>
    <t xml:space="preserve">Informe-BITACORA mensual de obra pública </t>
  </si>
  <si>
    <t>la adquisicion de un terreno para el nuevo panteon</t>
  </si>
  <si>
    <t>ejecucion de obras de infraestructura municipal</t>
  </si>
  <si>
    <t>programa de ordenamiento  territorial</t>
  </si>
  <si>
    <t xml:space="preserve">programa </t>
  </si>
  <si>
    <t xml:space="preserve">contribuir  una gestion integral y cuidado del agua  en el municipio </t>
  </si>
  <si>
    <t>programa aprobado</t>
  </si>
  <si>
    <t xml:space="preserve">MENSUAL </t>
  </si>
  <si>
    <t xml:space="preserve">informes mensuales </t>
  </si>
  <si>
    <t xml:space="preserve">AGUA POTABLE ALCANTARILLADO Y SANEAMIENTO </t>
  </si>
  <si>
    <t xml:space="preserve">plan de desarrollo y reglamento de agua </t>
  </si>
  <si>
    <t>acciones emprendidas/acciones establecidas por la ley  *100</t>
  </si>
  <si>
    <t>Porcentaje</t>
  </si>
  <si>
    <t xml:space="preserve">consistente  en participacion social  en materia del cuidado del agua </t>
  </si>
  <si>
    <t>personas  sencibilizadas /proyeccion  de sencibilizacion *100</t>
  </si>
  <si>
    <t>informe mensuales</t>
  </si>
  <si>
    <t>Contribuir para que disminuya la desercion y el rezago educativo en las instituciones educativas con dichos problemas.</t>
  </si>
  <si>
    <t>Taza de variacion sobre  desercion escolar en el 2018-2019</t>
  </si>
  <si>
    <t>Eficacia</t>
  </si>
  <si>
    <t>Gestionar becas para el estimulo de los estudiantes</t>
  </si>
  <si>
    <t>el numero de alumnos 10,324 menos los que cuentan con prospera 5,873 y nos da un promedio de 43.113%</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</si>
  <si>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</si>
  <si>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</si>
  <si>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</si>
  <si>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</si>
  <si>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</si>
  <si>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</si>
  <si>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</si>
  <si>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</si>
  <si>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</si>
  <si>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</si>
  <si>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Informes mensuales por correo y página de Facebook</t>
  </si>
  <si>
    <t>Comunicación Social</t>
  </si>
  <si>
    <t>se avanzara de forma oportuna con el porcentaje pactado en el plan de trabajo.</t>
  </si>
  <si>
    <t>Actualización del Padrón</t>
  </si>
  <si>
    <t>El Correcto Registro de las Propiedades Dentro del Municipio</t>
  </si>
  <si>
    <t>Estrategica</t>
  </si>
  <si>
    <t>Establecer el Control Catastral sobre el Patrimonio Inmobiliario de los Habitantes del Municipio de Matlapa</t>
  </si>
  <si>
    <t>Servicios otrogados entre servicios solicitados X 100</t>
  </si>
  <si>
    <t>Catastro Municipal</t>
  </si>
  <si>
    <t>Personas atendidas, entre personas que solicitaron el servicio x 100</t>
  </si>
  <si>
    <t>Informe Mensual de Actividades Diarias</t>
  </si>
  <si>
    <t>Instituto Nacional de las Personas Adultas Mayores</t>
  </si>
  <si>
    <t>Con el Proposito de Asesorar y Orientar las Actividades de los Clubes del INAPAM</t>
  </si>
  <si>
    <t>Visitar los Clubes del INAPAM</t>
  </si>
  <si>
    <t>Diagnosticar Problematicas en cada Club del INAPAM</t>
  </si>
  <si>
    <t>Clubes visitados, entre las vistas programadas x 100</t>
  </si>
  <si>
    <t>No se visitaron clubes debido a la contingencia presentada por el COVID-19</t>
  </si>
  <si>
    <t>Talleres de Terapia Ocupacional para Adultos Mayores</t>
  </si>
  <si>
    <t>Capacitación Y Fomento De Actividades Que Generen Recreación Y Terapia Ocupacional A Cada Uno De Los Adultos Mayores Del INAPAM.</t>
  </si>
  <si>
    <t>Talleres Realizados, entre los Talleres Programados x 100</t>
  </si>
  <si>
    <t>No se realizó taller este mes debido a la contingencia presentada por el COVID-19</t>
  </si>
  <si>
    <t>Generar, promover y ejecutar acciones que mejoren las condiciones salubres, intelectuales, academicas, laborales y recreativas de los jovenes.</t>
  </si>
  <si>
    <t>Impartición de talleres de sensibilización en materia de salud preventiva</t>
  </si>
  <si>
    <t>Informar a los jovenes sobre la salud en general en materia de prevencion</t>
  </si>
  <si>
    <t>(núm. de talleres impartidos/núm. de talleres programados)</t>
  </si>
  <si>
    <t>Listas de asistencia</t>
  </si>
  <si>
    <t>IMJUVE</t>
  </si>
  <si>
    <t>en este mes no se generaron las actividades por la contingencia del covid 19, sin embargo se nos comisiono para la sanitizacion de lugares concurridos del municipio y casas de personas que contrajeron el virus.</t>
  </si>
  <si>
    <t>Impartición de talleres de arte</t>
  </si>
  <si>
    <t>Incitar y capacitar a los jovenes al arte</t>
  </si>
  <si>
    <t xml:space="preserve">(núm. de talleres impartidos/núm. de talleres programados) </t>
  </si>
  <si>
    <t>Gestionar apoyos culturales, deportivos y educativos</t>
  </si>
  <si>
    <t>Llevar a cabo programas, acciones, actividades y gestiones que favorezcan a los jóvenes sin discriminación alguna</t>
  </si>
  <si>
    <t>(Número de apoyo otorgado/ número de apoyo solicitado)</t>
  </si>
  <si>
    <t>Oficios</t>
  </si>
  <si>
    <t>Realizar eventos recreativos y culturales</t>
  </si>
  <si>
    <t>Realizar actividades de integracion sana para los jovenes</t>
  </si>
  <si>
    <t>(Núm. De eventos realizados/ porcentaje núm. De eventos programados)</t>
  </si>
  <si>
    <t>Fotografias</t>
  </si>
  <si>
    <t>Convenios en pro de la igualdad e inclusión social</t>
  </si>
  <si>
    <t>Realizar convenios con instituciones del municipio para la inclusion social e igualdad para los jovenes</t>
  </si>
  <si>
    <t>Convenios celebrados.</t>
  </si>
  <si>
    <t>1 al año</t>
  </si>
  <si>
    <t>Ser órgano de conexión entre las instituciones educativas para la atención, promoción defensa y desarrollo de la juventud</t>
  </si>
  <si>
    <t>(Número de campañas/ número de sedes propuestas) x100.</t>
  </si>
  <si>
    <t xml:space="preserve">procurar el pleno goce y respeto de los derechos de las mujeres </t>
  </si>
  <si>
    <t xml:space="preserve">foros de consulta platicas y talleres </t>
  </si>
  <si>
    <t xml:space="preserve">eficiencia </t>
  </si>
  <si>
    <t>realizar foros de consulta e implementar  acciones y resultados.</t>
  </si>
  <si>
    <t xml:space="preserve">porcentaje de las  personas que participan en talleres de bordado  y foros de consultas.(Numero de mujeres convocadas/total de asistencia)*100  </t>
  </si>
  <si>
    <t xml:space="preserve">mensual </t>
  </si>
  <si>
    <t xml:space="preserve">este sujeto obligado si esta facultado para generar la informacion requerida con fundamento en el VII: Ley de atencion de la violencia familiar  y la igualdad entre hombres y mujeres   </t>
  </si>
  <si>
    <t xml:space="preserve">procurar una autonomia economica </t>
  </si>
  <si>
    <t xml:space="preserve">promocion  de talleres de bordado </t>
  </si>
  <si>
    <t xml:space="preserve">implementar acciones que resulten ser beneficiadas a las mujeres </t>
  </si>
  <si>
    <t xml:space="preserve">porcentaje de las  personas que participan en talleres de bordado  en las localidades.(Numero de mujeres convocadas/total de asistencia)*100  </t>
  </si>
  <si>
    <t xml:space="preserve">plan de trabajo </t>
  </si>
  <si>
    <t>tener el control y documentacion de ganado</t>
  </si>
  <si>
    <t>control de la salubridad</t>
  </si>
  <si>
    <t>cantidad</t>
  </si>
  <si>
    <t>eficiencia</t>
  </si>
  <si>
    <t>inspeccion ante-mortem de los animales</t>
  </si>
  <si>
    <t>mensual</t>
  </si>
  <si>
    <t>informes mensuales</t>
  </si>
  <si>
    <t>Rasttro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</si>
  <si>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</si>
  <si>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</si>
  <si>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</si>
  <si>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</si>
  <si>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</si>
  <si>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</si>
  <si>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</si>
  <si>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Adquisicion de 15 armas largas y 15 armas cortas. </t>
  </si>
  <si>
    <t>La inclucion de 15 elementos dentro de la licencia oficial colectiva numero 146.</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</si>
  <si>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</si>
  <si>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</si>
  <si>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direccion de Seguridad Publica y Tránsito Municipal.</t>
  </si>
  <si>
    <t xml:space="preserve">Colocacion de 20 señaleticas de tránsito. </t>
  </si>
  <si>
    <t xml:space="preserve">Colocacion de señaleticas de vialidad en el municipio de Matlapa. </t>
  </si>
  <si>
    <t xml:space="preserve">Realizar 70 Operativos de Coordinacion. </t>
  </si>
  <si>
    <t xml:space="preserve">Trabajar coordinadamente con otras instituciones para la realizacion de actos en prevención del delito. </t>
  </si>
  <si>
    <t xml:space="preserve">Adquisicion de 01 vehiculo de motor, carro, radio, patrulla. </t>
  </si>
  <si>
    <t xml:space="preserve">Adquirir herramienta de trabajo para la Direccion de Seguridad Publica Municipal. </t>
  </si>
  <si>
    <t xml:space="preserve">Mensual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</si>
  <si>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</si>
  <si>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</si>
  <si>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</si>
  <si>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</si>
  <si>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</si>
  <si>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No se genero</t>
  </si>
  <si>
    <t>dar y proporcionar asesorias juridicas en cuanto a nuestra competencia</t>
  </si>
  <si>
    <t>capacitacion y actualizacion a los funcionarios y autoridades ademas de suscribir convenio con el estado en beneficio de la ciudadania y capacitacion a autoridades de las diferentes localidades</t>
  </si>
  <si>
    <t xml:space="preserve">estar en plena actualizacion para la imparticion de justicia  </t>
  </si>
  <si>
    <t>manual de organización y el plan municipal de desarrollo</t>
  </si>
  <si>
    <t>sindicatura</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</si>
  <si>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</si>
  <si>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</si>
  <si>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</si>
  <si>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 xml:space="preserve">realizar 1 dictamen por mes </t>
  </si>
  <si>
    <t>los indicadores se encuentran plasmados en el plan de trabajo 2019 se encuentra publicado en la pagina del ayuntamiento de matlapa http://www.matlapa.gob.mx/index.php/contraloria-municipal</t>
  </si>
  <si>
    <t>Contraloria interna</t>
  </si>
  <si>
    <t xml:space="preserve"> total de operativos realizados x 100/ total de operativos programados</t>
  </si>
  <si>
    <t>vehiculo adquirido x 100/vehiculo por adquirise</t>
  </si>
  <si>
    <t>Impulsar el desarrollo de la infraestructura municipal y fomentar el desarrollo urbano en el municipio de Matlapa implementando luminarias haorradoras.</t>
  </si>
  <si>
    <t>otorgar una pronta respuesta y mantener un mejor servicio en alumbrado para brindar mayor seguridad a la población</t>
  </si>
  <si>
    <t>40 solicitudes recibidas entre 40 solicitudes atendidas</t>
  </si>
  <si>
    <t>alumbrado publico</t>
  </si>
  <si>
    <t>se ha podido avanzar en la reparacion de las luminarias en la mayoria de las comunidades y tenemos la certeza de que toda la ciudadania sera atendida de manera eficiente.</t>
  </si>
  <si>
    <t xml:space="preserve">Gestionar la ampliación de la infraestructura básica municipal l </t>
  </si>
  <si>
    <t>Ofrecer talleres a travès de la casa de la cultura</t>
  </si>
  <si>
    <t>Imparticiòn de talleres de arte</t>
  </si>
  <si>
    <t xml:space="preserve"> talleres que desarrollen los talentos de los niños matlapenses</t>
  </si>
  <si>
    <t>lista de alumnos</t>
  </si>
  <si>
    <t>cultura</t>
  </si>
  <si>
    <t>Realizar convenios  con el Estado en beneficio de la cultura, el deporte y la educaciòn.</t>
  </si>
  <si>
    <t>Suscribir convenios con el Estado en beneficio de la cultura, adecaciòn y deporte.</t>
  </si>
  <si>
    <t>tratar de antablar proyectos con grupos organizados</t>
  </si>
  <si>
    <t>convenios</t>
  </si>
  <si>
    <t>Gestionar proyectos culturales para los grupos organizados</t>
  </si>
  <si>
    <t>Gestionar apoyos culturales, deportivos y educativos.</t>
  </si>
  <si>
    <t xml:space="preserve"> atender a un mayor numero de alumnado</t>
  </si>
  <si>
    <t>apoyos</t>
  </si>
  <si>
    <t>Apoyar a los deportistas, artesanos y estudiates del municipio.</t>
  </si>
  <si>
    <t>Realizar eventos recreativos y culturales.</t>
  </si>
  <si>
    <t xml:space="preserve"> presentar diferentes y novedosas actividades de cada uno de los eventos culturales a realizarse</t>
  </si>
  <si>
    <t>proyecto de evento</t>
  </si>
  <si>
    <t>prevencion y accion eficaz</t>
  </si>
  <si>
    <t>Atender todas las peticiones ingresadas por la ciudadania, asi como emergencias reportadas durante el mes de forma eficiente y profesional.</t>
  </si>
  <si>
    <t>inspecciones</t>
  </si>
  <si>
    <t>MENSUAL</t>
  </si>
  <si>
    <t xml:space="preserve">INFORMES MENSUALES </t>
  </si>
  <si>
    <t>proteccion civil</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</si>
  <si>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</si>
  <si>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</si>
  <si>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numero de servidores publicos capacitados/numero total de servidores publicos</t>
  </si>
  <si>
    <t>para rendir mejores resultados al Presidente y a la Ciudadania</t>
  </si>
  <si>
    <t>Informe Mensual Recursos Humanos y Materiales</t>
  </si>
  <si>
    <t>DE ACUERDO AL MANUAL DE ORGANIZACIÓN SE REALIZAN REUNIONES DE TRABAJO PERIODICAS CON LOS DIRECTORES, ENCARGOS Y AUXILIARES EN GENERAL DE LAS DIFERENTES AREAS</t>
  </si>
  <si>
    <t xml:space="preserve">inventarios </t>
  </si>
  <si>
    <t xml:space="preserve">mantener al dia los inventarios </t>
  </si>
  <si>
    <t>Trimestral</t>
  </si>
  <si>
    <t>DE ACUERDO AL MANUAL DE ORGANIZACIÓN SE LLEVA ACABO LA ACTUALIZACION DEL INVENTARIO GENERAL DE LOS BIENES MUEBLES E INMUEBLES PROPIEDAD DEL AYUNTAMIENTO</t>
  </si>
  <si>
    <t>visitas a areas para desempeño</t>
  </si>
  <si>
    <t xml:space="preserve">numero de areas supervisadas /numero total de areas existentes </t>
  </si>
  <si>
    <t>Diario</t>
  </si>
  <si>
    <t>DE ACUERDO AL MANUAL DE ORGANIZACIÓN SE LLEVAN A CABO AUDITORIA INTERNAS A LAS AREAS DE TRABAJO</t>
  </si>
  <si>
    <t>altas y bajas del personal</t>
  </si>
  <si>
    <t>informe de personal con formacion correcta de expedientes de personal</t>
  </si>
  <si>
    <t>Quincenal</t>
  </si>
  <si>
    <t>DE ACUERDO AL MANUAL DE ORGANIZACIÓN SE TIENE UN CONTROL DEL PERSONAL QUE ELABORA Y DEL QUE YA NO</t>
  </si>
  <si>
    <t xml:space="preserve">adquiciones de insumos </t>
  </si>
  <si>
    <t>revisar y valorar la necesidad de una nueva adquisicion</t>
  </si>
  <si>
    <t>DE ACUERDO AL MANUAL DE ORGANIZACIÓN SE ADQUIERE, ADMINISTRA Y SUMINISTRA LOS RECURSOS HUMANOS Y MATERIALES PARA LA OPERACIÓN DE LOS PROGRAMAS DE LA ADMINISTRACION PUBLICA</t>
  </si>
  <si>
    <t>Recursos humanos y materiales</t>
  </si>
  <si>
    <t>Contribuir en el otorgamiento y acceso a los servicios de salud; asi como propiciar una mejora en los habitos alimenticios en el municipio</t>
  </si>
  <si>
    <t>Brigada medica comunitaria</t>
  </si>
  <si>
    <t>EN GENERAL TODOS SON PARA BRINDAR LA ATENCION A LA POBLACION EN SITUACION DE VULNERABILIDAD Y CUMPLIMIENTO DE  LAS ACCIONES AL OTORGAR LOS SERVICIOS</t>
  </si>
  <si>
    <t>PERSONAS ATENDIDAS, ENTRE PERSONAS QUE SOLICITARON EL SERVICIO x 100</t>
  </si>
  <si>
    <t>Informe Mensual Coordinacion de salud</t>
  </si>
  <si>
    <t>Coordinacion de salud</t>
  </si>
  <si>
    <t xml:space="preserve">ATENCION DEL AREA A LA DEMANDA DE TRAMITES Y/O SERVICIOS </t>
  </si>
  <si>
    <t>Implementar un programa de atención a emergencias en pueblos y comunidades indígenas</t>
  </si>
  <si>
    <t xml:space="preserve">Apoyar a las instituciones de salud local con brigadas médicas. </t>
  </si>
  <si>
    <t>Total de apoyos entregados en materia de salud/numero de apoyos a entregar)*100</t>
  </si>
  <si>
    <t xml:space="preserve">Ofrecer servicios a los enfermos en el tema de rehabilitación. </t>
  </si>
  <si>
    <t>Total de apoyos en rehabilitacion proporcionados/meta de apoyos a entregar)*100</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</si>
  <si>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</si>
  <si>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</si>
  <si>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</si>
  <si>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</si>
  <si>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(Numero de talleres impartidos/numero de sedes propuestas)*100</t>
  </si>
  <si>
    <t xml:space="preserve">Diseño de un programa de prevención de la obesidad como forma de malnutrición. </t>
  </si>
  <si>
    <t xml:space="preserve">Ejecutar programas productivos encaminados a mejorar la alimentación. </t>
  </si>
  <si>
    <t>DAR ORIENTACION, CANALIZACION,ATENCION Y PREVENCION A TODA PERSONA QUE NECESITE ATENCION FISIOTERAPEUTA DEL MUNICIPIO DE MATLAPA.</t>
  </si>
  <si>
    <t xml:space="preserve">INDICADOR 1
PROMOCIONAR LOS SERVICIOS DE U.B.R.
DETECCION DE TEMPRANA DE UNA DISCAPACIDAD
</t>
  </si>
  <si>
    <t>PROMOCION DEL SERVICIO</t>
  </si>
  <si>
    <t>POR RANGO DE EDADES</t>
  </si>
  <si>
    <t>MANUAL DE ORGANIZACIÓN DE UBR-MM58AM302.8/19/21</t>
  </si>
  <si>
    <t>SISTEMA MUNICIPAL DIF(UNIDADAD BASICA DE REHABILITACION, UBR)</t>
  </si>
  <si>
    <t xml:space="preserve">INDICADOR  2
ATENDER PACIENTES EN U.B.R.
</t>
  </si>
  <si>
    <t>CALIDAD DE SERVICIO</t>
  </si>
  <si>
    <t>PRESTACION DE SERVICIO</t>
  </si>
  <si>
    <t xml:space="preserve">INDICADOR 3
REALIZAR TERAPIAS GRUPALES
</t>
  </si>
  <si>
    <t xml:space="preserve">INDICADOR 4
REALIZAR FESTEJOS TRADICIONALES
</t>
  </si>
  <si>
    <t>FOMENTAR LA PARTICIPACION</t>
  </si>
  <si>
    <r>
      <t>Campaña de</t>
    </r>
    <r>
      <rPr>
        <sz val="10"/>
        <color indexed="8"/>
        <rFont val="Calibri"/>
        <family val="2"/>
        <scheme val="minor"/>
      </rPr>
      <t xml:space="preserve"> </t>
    </r>
    <r>
      <rPr>
        <sz val="10"/>
        <color indexed="8"/>
        <rFont val="Arial"/>
        <family val="2"/>
      </rPr>
      <t>sensibilización y promoción de los derechos sociales y humanos</t>
    </r>
  </si>
  <si>
    <t>pocentaje</t>
  </si>
  <si>
    <t>Personas atendidas</t>
  </si>
  <si>
    <t xml:space="preserve">Instituto Municipal de la Mujer </t>
  </si>
  <si>
    <t xml:space="preserve"> Instituto Municipal de la Mujer </t>
  </si>
  <si>
    <t xml:space="preserve">Este sujeto obligado si esta facultado para generar la información requerida, de acuerdo al  Manual de Organización del Municipio de MATLAPA , S.L.P.EN LA PAG 11,12,13  </t>
  </si>
  <si>
    <t xml:space="preserve"> </t>
  </si>
  <si>
    <t>NO SE GENERO</t>
  </si>
  <si>
    <t>Informacion correspondiente al mes de enero de 2023</t>
  </si>
  <si>
    <t>Información correspondiente al mes de enero de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</si>
</sst>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sz val="10"/>
      <name val="Arial"/>
      <family val="2"/>
    </font>
    <font>
      <sz val="10"/>
      <name val="Calibri"/>
      <family val="2"/>
      <scheme val="minor"/>
    </font>
    <font>
      <sz val="10"/>
      <color indexed="8"/>
      <name val="Calibri"/>
      <family val="2"/>
      <scheme val="minor"/>
    </font>
    <font>
      <sz val="10"/>
      <color rgb="FF000000"/>
      <name val="Calibri"/>
      <family val="2"/>
      <scheme val="minor"/>
    </font>
    <font>
      <sz val="10"/>
      <color rgb="FF000000"/>
      <name val="Arial"/>
      <family val="2"/>
    </font>
    <font>
      <sz val="10"/>
      <color theme="1"/>
      <name val="Arial"/>
      <family val="2"/>
    </font>
    <font>
      <sz val="10"/>
      <name val="Calibri"/>
      <family val="2"/>
    </font>
    <font>
      <sz val="10"/>
      <color indexed="8"/>
      <name val="Arial"/>
      <family val="2"/>
    </font>
    <font>
      <sz val="10"/>
      <color theme="3" tint="-0.49998474074526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3">
    <border>
      <left/>
      <right/>
      <top/>
      <bottom/>
      <diagonal/>
    </border>
    <border>
      <left style="thin">
        <color auto="1"/>
      </left>
      <right style="thin">
        <color auto="1"/>
      </right>
      <top style="thin">
        <color auto="1"/>
      </top>
      <bottom style="thin">
        <color auto="1"/>
      </bottom>
      <diagonal/>
    </border>
    <border>
      <left/>
      <right style="thin">
        <color theme="2"/>
      </right>
      <top/>
      <bottom/>
      <diagonal/>
    </border>
    <border>
      <left style="thin">
        <color theme="2"/>
      </left>
      <right style="thin">
        <color theme="2"/>
      </right>
      <top/>
      <bottom/>
      <diagonal/>
    </border>
    <border>
      <left style="thin">
        <color theme="2"/>
      </left>
      <right style="thin">
        <color theme="2"/>
      </right>
      <top style="thin">
        <color theme="2"/>
      </top>
      <bottom style="thin">
        <color theme="2"/>
      </bottom>
      <diagonal/>
    </border>
    <border>
      <left style="thin">
        <color theme="2"/>
      </left>
      <right/>
      <top style="thin">
        <color theme="2"/>
      </top>
      <bottom/>
      <diagonal/>
    </border>
    <border>
      <left/>
      <right/>
      <top style="thin">
        <color theme="2"/>
      </top>
      <bottom/>
      <diagonal/>
    </border>
    <border>
      <left/>
      <right style="thin">
        <color theme="2"/>
      </right>
      <top style="thin">
        <color theme="2"/>
      </top>
      <bottom/>
      <diagonal/>
    </border>
    <border>
      <left style="thin">
        <color theme="2"/>
      </left>
      <right style="thin">
        <color theme="2"/>
      </right>
      <top style="thin">
        <color theme="2"/>
      </top>
      <bottom/>
      <diagonal/>
    </border>
    <border>
      <left/>
      <right/>
      <top/>
      <bottom style="thin">
        <color theme="2"/>
      </bottom>
      <diagonal/>
    </border>
    <border>
      <left/>
      <right style="thin">
        <color theme="2"/>
      </right>
      <top/>
      <bottom style="thin">
        <color theme="2"/>
      </bottom>
      <diagonal/>
    </border>
    <border>
      <left/>
      <right/>
      <top style="thin">
        <color theme="2"/>
      </top>
      <bottom style="thin">
        <color theme="2"/>
      </bottom>
      <diagonal/>
    </border>
    <border>
      <left style="thin">
        <color auto="1"/>
      </left>
      <right style="thin">
        <color auto="1"/>
      </right>
      <top/>
      <bottom/>
      <diagonal/>
    </border>
  </borders>
  <cellStyleXfs count="3">
    <xf numFmtId="0" fontId="0" fillId="0" borderId="0"/>
    <xf numFmtId="0" fontId="5" fillId="0" borderId="0"/>
    <xf numFmtId="0" fontId="3" fillId="0" borderId="0"/>
  </cellStyleXfs>
  <cellXfs count="49">
    <xf numFmtId="0" fontId="0" fillId="0" borderId="0" xfId="0"/>
    <xf numFmtId="0" fontId="2" fillId="3" borderId="1" xfId="0" applyFont="1" applyFill="1" applyBorder="1" applyAlignment="1">
      <alignment horizontal="center" wrapText="1"/>
    </xf>
    <xf numFmtId="0" fontId="7" fillId="0" borderId="0" xfId="0" applyFont="1" applyAlignment="1">
      <alignment horizontal="left" vertical="center"/>
    </xf>
    <xf numFmtId="0" fontId="7" fillId="0" borderId="5" xfId="0" applyFont="1" applyBorder="1" applyAlignment="1">
      <alignment horizontal="left" vertical="center"/>
    </xf>
    <xf numFmtId="0" fontId="7" fillId="4" borderId="6" xfId="0" applyFont="1" applyFill="1" applyBorder="1" applyAlignment="1">
      <alignment horizontal="left" vertical="center"/>
    </xf>
    <xf numFmtId="0" fontId="7" fillId="4" borderId="11" xfId="0" applyFont="1" applyFill="1" applyBorder="1" applyAlignment="1">
      <alignment horizontal="left" vertical="center"/>
    </xf>
    <xf numFmtId="0" fontId="5" fillId="0" borderId="0" xfId="0" applyFont="1" applyAlignment="1">
      <alignment horizontal="left" vertical="center"/>
    </xf>
    <xf numFmtId="14" fontId="7" fillId="0" borderId="0" xfId="0" applyNumberFormat="1" applyFont="1" applyAlignment="1">
      <alignment horizontal="left" vertical="center"/>
    </xf>
    <xf numFmtId="0" fontId="12" fillId="0" borderId="0" xfId="0" applyFont="1" applyAlignment="1">
      <alignment horizontal="left" vertical="center"/>
    </xf>
    <xf numFmtId="0" fontId="13" fillId="0" borderId="0" xfId="0" applyFont="1" applyAlignment="1">
      <alignment horizontal="left" vertical="center"/>
    </xf>
    <xf numFmtId="49" fontId="5" fillId="0" borderId="0" xfId="0" applyNumberFormat="1" applyFont="1" applyAlignment="1">
      <alignment horizontal="left" vertical="center"/>
    </xf>
    <xf numFmtId="0" fontId="7" fillId="0" borderId="0" xfId="0" applyFont="1"/>
    <xf numFmtId="0" fontId="7" fillId="0" borderId="7" xfId="0" applyFont="1" applyBorder="1" applyAlignment="1">
      <alignment horizontal="left" vertical="center"/>
    </xf>
    <xf numFmtId="0" fontId="6" fillId="4" borderId="8" xfId="0" applyFont="1" applyFill="1" applyBorder="1" applyAlignment="1">
      <alignment horizontal="left" vertical="center"/>
    </xf>
    <xf numFmtId="0" fontId="6" fillId="4" borderId="6" xfId="0" applyFont="1" applyFill="1" applyBorder="1" applyAlignment="1">
      <alignment horizontal="left" vertical="center"/>
    </xf>
    <xf numFmtId="9" fontId="6" fillId="4" borderId="8" xfId="0" applyNumberFormat="1" applyFont="1" applyFill="1" applyBorder="1" applyAlignment="1">
      <alignment horizontal="left" vertical="center"/>
    </xf>
    <xf numFmtId="0" fontId="7" fillId="0" borderId="4" xfId="0" applyFont="1" applyBorder="1" applyAlignment="1">
      <alignment horizontal="left" vertical="center"/>
    </xf>
    <xf numFmtId="0" fontId="8" fillId="4" borderId="4" xfId="0" applyFont="1" applyFill="1" applyBorder="1" applyAlignment="1">
      <alignment horizontal="left" vertical="center"/>
    </xf>
    <xf numFmtId="0" fontId="6" fillId="4" borderId="4" xfId="0" applyFont="1" applyFill="1" applyBorder="1" applyAlignment="1">
      <alignment horizontal="left" vertical="center"/>
    </xf>
    <xf numFmtId="0" fontId="6" fillId="4" borderId="11" xfId="0" applyFont="1" applyFill="1" applyBorder="1" applyAlignment="1">
      <alignment horizontal="left" vertical="center"/>
    </xf>
    <xf numFmtId="9" fontId="6" fillId="4" borderId="4" xfId="0" applyNumberFormat="1" applyFont="1" applyFill="1" applyBorder="1" applyAlignment="1">
      <alignment horizontal="left" vertical="center"/>
    </xf>
    <xf numFmtId="0" fontId="7" fillId="0" borderId="3" xfId="0" applyFont="1" applyBorder="1" applyAlignment="1">
      <alignment horizontal="left" vertical="center"/>
    </xf>
    <xf numFmtId="0" fontId="6" fillId="0" borderId="0" xfId="0" applyFont="1" applyAlignment="1">
      <alignment horizontal="left" vertical="center"/>
    </xf>
    <xf numFmtId="0" fontId="9" fillId="0" borderId="0" xfId="0" applyFont="1" applyAlignment="1">
      <alignment horizontal="left" vertical="center"/>
    </xf>
    <xf numFmtId="0" fontId="10" fillId="0" borderId="0" xfId="0" applyFont="1" applyAlignment="1">
      <alignment horizontal="left" vertical="center"/>
    </xf>
    <xf numFmtId="0" fontId="11" fillId="0" borderId="0" xfId="0" applyFont="1" applyAlignment="1">
      <alignment horizontal="left" vertical="center"/>
    </xf>
    <xf numFmtId="0" fontId="7" fillId="0" borderId="2" xfId="0" applyFont="1" applyBorder="1" applyAlignment="1">
      <alignment horizontal="left" vertical="center"/>
    </xf>
    <xf numFmtId="0" fontId="0" fillId="0" borderId="0" xfId="0" applyAlignment="1">
      <alignment horizontal="left" vertical="center"/>
    </xf>
    <xf numFmtId="9" fontId="7" fillId="0" borderId="0" xfId="0" applyNumberFormat="1" applyFont="1" applyAlignment="1">
      <alignment horizontal="left" vertical="center"/>
    </xf>
    <xf numFmtId="0" fontId="4" fillId="0" borderId="0" xfId="0" applyFont="1" applyAlignment="1">
      <alignment horizontal="left" vertical="center"/>
    </xf>
    <xf numFmtId="0" fontId="7" fillId="4" borderId="8" xfId="0" applyFont="1" applyFill="1" applyBorder="1" applyAlignment="1">
      <alignment horizontal="left" vertical="center"/>
    </xf>
    <xf numFmtId="0" fontId="7" fillId="4" borderId="7" xfId="0" applyFont="1" applyFill="1" applyBorder="1" applyAlignment="1">
      <alignment horizontal="left" vertical="center"/>
    </xf>
    <xf numFmtId="0" fontId="7" fillId="4" borderId="4" xfId="0" applyFont="1" applyFill="1" applyBorder="1" applyAlignment="1">
      <alignment horizontal="left" vertical="center"/>
    </xf>
    <xf numFmtId="0" fontId="0" fillId="0" borderId="6" xfId="0" applyBorder="1" applyAlignment="1">
      <alignment horizontal="left" vertical="center"/>
    </xf>
    <xf numFmtId="0" fontId="0" fillId="0" borderId="7" xfId="0" applyBorder="1" applyAlignment="1">
      <alignment horizontal="left" vertical="center"/>
    </xf>
    <xf numFmtId="0" fontId="0" fillId="0" borderId="9" xfId="0" applyBorder="1" applyAlignment="1">
      <alignment horizontal="left" vertical="center"/>
    </xf>
    <xf numFmtId="0" fontId="0" fillId="0" borderId="10" xfId="0" applyBorder="1" applyAlignment="1">
      <alignment horizontal="left" vertical="center"/>
    </xf>
    <xf numFmtId="9" fontId="5" fillId="0" borderId="0" xfId="0" applyNumberFormat="1" applyFont="1" applyAlignment="1">
      <alignment horizontal="left" vertical="center"/>
    </xf>
    <xf numFmtId="0" fontId="5" fillId="0" borderId="0" xfId="1" applyAlignment="1">
      <alignment horizontal="left" vertical="center"/>
    </xf>
    <xf numFmtId="0" fontId="7" fillId="0" borderId="0" xfId="0" applyFont="1" applyAlignment="1">
      <alignment horizontal="left" vertical="top"/>
    </xf>
    <xf numFmtId="0" fontId="2" fillId="3" borderId="12" xfId="0" applyFont="1" applyFill="1" applyBorder="1" applyAlignment="1">
      <alignment horizontal="center" wrapText="1"/>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center"/>
    </xf>
    <xf numFmtId="0" fontId="2" fillId="3" borderId="1" xfId="0" applyFont="1" applyFill="1" applyBorder="1" applyAlignment="1">
      <alignment horizontal="center" vertical="top"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INAPAM\Desktop\LO%20NUEVO%20DE%20TRANSPARENCIA%202018\TRANSPARENCIA%20INAPAM%202018%20CORRECTO\AGENDA%20E%20INDICADORES%20%20NUEVOS%20FORMATOS%202017\3%20AGENDA%20NUEVA%20MARZO%202018\LTAIPSLPA84FIX%20INDICA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73"/>
  <sheetViews>
    <sheetView tabSelected="1" topLeftCell="A43" workbookViewId="0">
      <selection activeCell="A74" sqref="A74"/>
    </sheetView>
  </sheetViews>
  <sheetFormatPr baseColWidth="10" defaultColWidth="9.109375" defaultRowHeight="14.4" x14ac:dyDescent="0.3"/>
  <cols>
    <col min="1" max="1" width="8" bestFit="1" customWidth="1"/>
    <col min="2" max="2" width="25.44140625" customWidth="1"/>
    <col min="3" max="3" width="24" customWidth="1"/>
    <col min="4" max="4" width="34.88671875"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17.5546875" bestFit="1" customWidth="1"/>
    <col min="19" max="19" width="15.109375" customWidth="1"/>
    <col min="20" max="20" width="8" customWidth="1"/>
    <col min="24" max="24" width="11.44140625" customWidth="1"/>
  </cols>
  <sheetData>
    <row r="1" spans="1:45" hidden="1" x14ac:dyDescent="0.3">
      <c r="A1" t="s">
        <v>0</v>
      </c>
    </row>
    <row r="2" spans="1:45" x14ac:dyDescent="0.3">
      <c r="A2" s="46" t="s">
        <v>1</v>
      </c>
      <c r="B2" s="47"/>
      <c r="C2" s="47"/>
      <c r="D2" s="46" t="s">
        <v>2</v>
      </c>
      <c r="E2" s="47"/>
      <c r="F2" s="47"/>
      <c r="G2" s="46" t="s">
        <v>3</v>
      </c>
      <c r="H2" s="47"/>
      <c r="I2" s="47"/>
    </row>
    <row r="3" spans="1:45" x14ac:dyDescent="0.3">
      <c r="A3" s="48" t="s">
        <v>4</v>
      </c>
      <c r="B3" s="47"/>
      <c r="C3" s="47"/>
      <c r="D3" s="48" t="s">
        <v>5</v>
      </c>
      <c r="E3" s="47"/>
      <c r="F3" s="47"/>
      <c r="G3" s="48" t="s">
        <v>6</v>
      </c>
      <c r="H3" s="47"/>
      <c r="I3" s="47"/>
      <c r="Z3" t="s">
        <v>300</v>
      </c>
      <c r="AB3" t="s">
        <v>300</v>
      </c>
    </row>
    <row r="4" spans="1:45"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45"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45" x14ac:dyDescent="0.3">
      <c r="A6" s="46" t="s">
        <v>33</v>
      </c>
      <c r="B6" s="47"/>
      <c r="C6" s="47"/>
      <c r="D6" s="47"/>
      <c r="E6" s="47"/>
      <c r="F6" s="47"/>
      <c r="G6" s="47"/>
      <c r="H6" s="47"/>
      <c r="I6" s="47"/>
      <c r="J6" s="47"/>
      <c r="K6" s="47"/>
      <c r="L6" s="47"/>
      <c r="M6" s="47"/>
      <c r="N6" s="47"/>
      <c r="O6" s="47"/>
      <c r="P6" s="47"/>
      <c r="Q6" s="47"/>
      <c r="R6" s="47"/>
      <c r="S6" s="47"/>
      <c r="T6" s="47"/>
      <c r="V6" t="s">
        <v>300</v>
      </c>
      <c r="W6" t="s">
        <v>300</v>
      </c>
      <c r="X6" t="s">
        <v>300</v>
      </c>
      <c r="Y6" t="s">
        <v>300</v>
      </c>
      <c r="Z6" t="s">
        <v>300</v>
      </c>
    </row>
    <row r="7" spans="1:45" ht="27" x14ac:dyDescent="0.3">
      <c r="A7" s="44" t="s">
        <v>34</v>
      </c>
      <c r="B7" s="44"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40" t="s">
        <v>300</v>
      </c>
      <c r="X7" s="45" t="s">
        <v>300</v>
      </c>
    </row>
    <row r="8" spans="1:45" s="27" customFormat="1" ht="15" customHeight="1" x14ac:dyDescent="0.3">
      <c r="A8" s="43">
        <v>2023</v>
      </c>
      <c r="B8" s="41">
        <v>44927</v>
      </c>
      <c r="C8" s="41">
        <v>44957</v>
      </c>
      <c r="D8" s="2" t="s">
        <v>72</v>
      </c>
      <c r="E8" s="2" t="s">
        <v>80</v>
      </c>
      <c r="F8" s="2" t="s">
        <v>58</v>
      </c>
      <c r="G8" s="2" t="s">
        <v>73</v>
      </c>
      <c r="H8" s="2" t="s">
        <v>295</v>
      </c>
      <c r="I8" s="2" t="s">
        <v>90</v>
      </c>
      <c r="J8" s="2" t="s">
        <v>74</v>
      </c>
      <c r="K8" s="28">
        <v>1</v>
      </c>
      <c r="L8" s="28">
        <v>1</v>
      </c>
      <c r="M8" s="28">
        <v>0</v>
      </c>
      <c r="N8" s="28">
        <v>8.3299999999999999E-2</v>
      </c>
      <c r="O8" s="2" t="s">
        <v>54</v>
      </c>
      <c r="P8" s="2" t="s">
        <v>75</v>
      </c>
      <c r="Q8" s="2" t="s">
        <v>76</v>
      </c>
      <c r="R8" s="42">
        <v>44967</v>
      </c>
      <c r="S8" s="42">
        <v>44967</v>
      </c>
      <c r="T8" s="2" t="s">
        <v>299</v>
      </c>
      <c r="U8" s="29"/>
    </row>
    <row r="9" spans="1:45" s="27" customFormat="1" ht="15" customHeight="1" x14ac:dyDescent="0.3">
      <c r="A9" s="43">
        <v>2023</v>
      </c>
      <c r="B9" s="41">
        <v>44927</v>
      </c>
      <c r="C9" s="41">
        <v>44957</v>
      </c>
      <c r="D9" s="26" t="s">
        <v>79</v>
      </c>
      <c r="E9" s="21" t="s">
        <v>81</v>
      </c>
      <c r="F9" s="2" t="s">
        <v>58</v>
      </c>
      <c r="G9" s="26" t="s">
        <v>77</v>
      </c>
      <c r="H9" s="2" t="s">
        <v>295</v>
      </c>
      <c r="I9" s="2" t="s">
        <v>90</v>
      </c>
      <c r="J9" s="21" t="s">
        <v>74</v>
      </c>
      <c r="K9" s="28">
        <v>1</v>
      </c>
      <c r="L9" s="28">
        <v>1</v>
      </c>
      <c r="M9" s="28">
        <v>0</v>
      </c>
      <c r="N9" s="28">
        <v>8.3299999999999999E-2</v>
      </c>
      <c r="O9" s="2" t="s">
        <v>54</v>
      </c>
      <c r="P9" s="2" t="s">
        <v>78</v>
      </c>
      <c r="Q9" s="3" t="s">
        <v>76</v>
      </c>
      <c r="R9" s="42">
        <v>44967</v>
      </c>
      <c r="S9" s="42">
        <v>44967</v>
      </c>
      <c r="T9" s="2" t="s">
        <v>299</v>
      </c>
    </row>
    <row r="10" spans="1:45" s="27" customFormat="1" ht="15" customHeight="1" x14ac:dyDescent="0.3">
      <c r="A10" s="43">
        <v>2023</v>
      </c>
      <c r="B10" s="41">
        <v>44927</v>
      </c>
      <c r="C10" s="41">
        <v>44957</v>
      </c>
      <c r="D10" s="12" t="s">
        <v>66</v>
      </c>
      <c r="E10" s="13" t="s">
        <v>67</v>
      </c>
      <c r="F10" s="14" t="s">
        <v>82</v>
      </c>
      <c r="G10" s="13" t="s">
        <v>83</v>
      </c>
      <c r="H10" s="14" t="s">
        <v>84</v>
      </c>
      <c r="I10" s="2" t="s">
        <v>90</v>
      </c>
      <c r="J10" s="15" t="s">
        <v>85</v>
      </c>
      <c r="K10" s="28">
        <v>1</v>
      </c>
      <c r="L10" s="28">
        <v>1</v>
      </c>
      <c r="M10" s="28">
        <v>0</v>
      </c>
      <c r="N10" s="28">
        <v>8.3299999999999999E-2</v>
      </c>
      <c r="O10" s="30" t="s">
        <v>54</v>
      </c>
      <c r="P10" s="4" t="s">
        <v>86</v>
      </c>
      <c r="Q10" s="15" t="s">
        <v>87</v>
      </c>
      <c r="R10" s="42">
        <v>44967</v>
      </c>
      <c r="S10" s="42">
        <v>44967</v>
      </c>
      <c r="T10" s="31" t="s">
        <v>302</v>
      </c>
    </row>
    <row r="11" spans="1:45" s="27" customFormat="1" ht="15" customHeight="1" x14ac:dyDescent="0.3">
      <c r="A11" s="43">
        <v>2023</v>
      </c>
      <c r="B11" s="41">
        <v>44927</v>
      </c>
      <c r="C11" s="41">
        <v>44957</v>
      </c>
      <c r="D11" s="16" t="s">
        <v>68</v>
      </c>
      <c r="E11" s="17" t="s">
        <v>70</v>
      </c>
      <c r="F11" s="19" t="s">
        <v>61</v>
      </c>
      <c r="G11" s="18" t="s">
        <v>88</v>
      </c>
      <c r="H11" s="19" t="s">
        <v>89</v>
      </c>
      <c r="I11" s="2" t="s">
        <v>90</v>
      </c>
      <c r="J11" s="20" t="s">
        <v>85</v>
      </c>
      <c r="K11" s="28">
        <v>1</v>
      </c>
      <c r="L11" s="28">
        <v>1</v>
      </c>
      <c r="M11" s="28">
        <v>0</v>
      </c>
      <c r="N11" s="28">
        <v>8.3299999999999999E-2</v>
      </c>
      <c r="O11" s="32" t="s">
        <v>54</v>
      </c>
      <c r="P11" s="5" t="s">
        <v>86</v>
      </c>
      <c r="Q11" s="20" t="s">
        <v>87</v>
      </c>
      <c r="R11" s="42">
        <v>44967</v>
      </c>
      <c r="S11" s="42">
        <v>44967</v>
      </c>
      <c r="T11" s="31" t="s">
        <v>302</v>
      </c>
      <c r="U11" s="33"/>
      <c r="V11" s="33"/>
      <c r="W11" s="33"/>
      <c r="X11" s="33"/>
      <c r="Y11" s="33" t="s">
        <v>300</v>
      </c>
      <c r="Z11" s="33" t="s">
        <v>300</v>
      </c>
      <c r="AA11" s="33"/>
      <c r="AB11" s="33"/>
      <c r="AC11" s="33"/>
      <c r="AD11" s="33"/>
      <c r="AE11" s="33"/>
      <c r="AF11" s="33"/>
      <c r="AG11" s="33"/>
      <c r="AH11" s="33"/>
      <c r="AI11" s="33"/>
      <c r="AJ11" s="33"/>
      <c r="AK11" s="33"/>
      <c r="AL11" s="33"/>
      <c r="AM11" s="33"/>
      <c r="AN11" s="33"/>
      <c r="AO11" s="33"/>
      <c r="AP11" s="33"/>
      <c r="AQ11" s="33"/>
      <c r="AR11" s="33"/>
      <c r="AS11" s="34"/>
    </row>
    <row r="12" spans="1:45" s="27" customFormat="1" ht="15" customHeight="1" x14ac:dyDescent="0.3">
      <c r="A12" s="43">
        <v>2023</v>
      </c>
      <c r="B12" s="41">
        <v>44927</v>
      </c>
      <c r="C12" s="41">
        <v>44957</v>
      </c>
      <c r="D12" s="21" t="s">
        <v>69</v>
      </c>
      <c r="E12" s="18" t="s">
        <v>71</v>
      </c>
      <c r="F12" s="19" t="s">
        <v>61</v>
      </c>
      <c r="G12" s="18" t="s">
        <v>91</v>
      </c>
      <c r="H12" s="19" t="s">
        <v>92</v>
      </c>
      <c r="I12" s="2" t="s">
        <v>90</v>
      </c>
      <c r="J12" s="20" t="s">
        <v>85</v>
      </c>
      <c r="K12" s="28">
        <v>1</v>
      </c>
      <c r="L12" s="28">
        <v>1</v>
      </c>
      <c r="M12" s="28">
        <v>0</v>
      </c>
      <c r="N12" s="28">
        <v>8.3299999999999999E-2</v>
      </c>
      <c r="O12" s="32" t="s">
        <v>54</v>
      </c>
      <c r="P12" s="5" t="s">
        <v>93</v>
      </c>
      <c r="Q12" s="20" t="s">
        <v>87</v>
      </c>
      <c r="R12" s="42">
        <v>44967</v>
      </c>
      <c r="S12" s="42">
        <v>44967</v>
      </c>
      <c r="T12" s="31" t="s">
        <v>302</v>
      </c>
      <c r="U12" s="35"/>
      <c r="V12" s="35"/>
      <c r="W12" s="35"/>
      <c r="X12" s="35"/>
      <c r="Y12" s="35"/>
      <c r="Z12" s="35" t="s">
        <v>300</v>
      </c>
      <c r="AA12" s="35" t="s">
        <v>300</v>
      </c>
      <c r="AB12" s="35"/>
      <c r="AC12" s="35"/>
      <c r="AD12" s="35"/>
      <c r="AE12" s="35"/>
      <c r="AF12" s="35"/>
      <c r="AG12" s="35"/>
      <c r="AH12" s="35"/>
      <c r="AI12" s="35"/>
      <c r="AJ12" s="35"/>
      <c r="AK12" s="35"/>
      <c r="AL12" s="35"/>
      <c r="AM12" s="35"/>
      <c r="AN12" s="35"/>
      <c r="AO12" s="35"/>
      <c r="AP12" s="35"/>
      <c r="AQ12" s="35"/>
      <c r="AR12" s="35"/>
      <c r="AS12" s="36"/>
    </row>
    <row r="13" spans="1:45" s="27" customFormat="1" ht="15" customHeight="1" x14ac:dyDescent="0.3">
      <c r="A13" s="43">
        <v>2023</v>
      </c>
      <c r="B13" s="41">
        <v>44927</v>
      </c>
      <c r="C13" s="41">
        <v>44957</v>
      </c>
      <c r="D13" s="2" t="s">
        <v>94</v>
      </c>
      <c r="E13" s="2" t="s">
        <v>95</v>
      </c>
      <c r="F13" s="2" t="s">
        <v>96</v>
      </c>
      <c r="G13" s="2" t="s">
        <v>97</v>
      </c>
      <c r="H13" s="2" t="s">
        <v>98</v>
      </c>
      <c r="I13" s="2" t="s">
        <v>90</v>
      </c>
      <c r="J13" s="2" t="s">
        <v>74</v>
      </c>
      <c r="K13" s="28">
        <v>1</v>
      </c>
      <c r="L13" s="28">
        <v>1</v>
      </c>
      <c r="M13" s="28">
        <v>0</v>
      </c>
      <c r="N13" s="28">
        <v>8.3299999999999999E-2</v>
      </c>
      <c r="O13" s="2" t="s">
        <v>54</v>
      </c>
      <c r="P13" s="2" t="s">
        <v>99</v>
      </c>
      <c r="Q13" s="2" t="s">
        <v>100</v>
      </c>
      <c r="R13" s="42">
        <v>44967</v>
      </c>
      <c r="S13" s="42">
        <v>44967</v>
      </c>
      <c r="T13" s="31" t="s">
        <v>302</v>
      </c>
      <c r="AA13" s="27" t="s">
        <v>300</v>
      </c>
    </row>
    <row r="14" spans="1:45" s="27" customFormat="1" ht="15" customHeight="1" x14ac:dyDescent="0.3">
      <c r="A14" s="43">
        <v>2023</v>
      </c>
      <c r="B14" s="41">
        <v>44927</v>
      </c>
      <c r="C14" s="41">
        <v>44957</v>
      </c>
      <c r="D14" s="2" t="s">
        <v>101</v>
      </c>
      <c r="E14" s="2" t="s">
        <v>102</v>
      </c>
      <c r="F14" s="2" t="s">
        <v>96</v>
      </c>
      <c r="G14" s="2" t="s">
        <v>103</v>
      </c>
      <c r="H14" s="2" t="s">
        <v>104</v>
      </c>
      <c r="I14" s="2" t="s">
        <v>90</v>
      </c>
      <c r="J14" s="2" t="s">
        <v>74</v>
      </c>
      <c r="K14" s="28">
        <v>1</v>
      </c>
      <c r="L14" s="28">
        <v>1</v>
      </c>
      <c r="M14" s="28">
        <v>0</v>
      </c>
      <c r="N14" s="28">
        <v>8.3299999999999999E-2</v>
      </c>
      <c r="O14" s="2" t="s">
        <v>54</v>
      </c>
      <c r="P14" s="2" t="s">
        <v>99</v>
      </c>
      <c r="Q14" s="2" t="s">
        <v>100</v>
      </c>
      <c r="R14" s="42">
        <v>44967</v>
      </c>
      <c r="S14" s="42">
        <v>44967</v>
      </c>
      <c r="T14" s="31" t="s">
        <v>302</v>
      </c>
      <c r="AB14" s="27" t="s">
        <v>300</v>
      </c>
    </row>
    <row r="15" spans="1:45" s="27" customFormat="1" ht="15" customHeight="1" x14ac:dyDescent="0.3">
      <c r="A15" s="43">
        <v>2023</v>
      </c>
      <c r="B15" s="41">
        <v>44927</v>
      </c>
      <c r="C15" s="41">
        <v>44957</v>
      </c>
      <c r="D15" s="2" t="s">
        <v>105</v>
      </c>
      <c r="E15" s="2" t="s">
        <v>106</v>
      </c>
      <c r="F15" s="2" t="s">
        <v>96</v>
      </c>
      <c r="G15" s="2" t="s">
        <v>107</v>
      </c>
      <c r="H15" s="2" t="s">
        <v>108</v>
      </c>
      <c r="I15" s="2" t="s">
        <v>90</v>
      </c>
      <c r="J15" s="2" t="s">
        <v>74</v>
      </c>
      <c r="K15" s="28">
        <v>1</v>
      </c>
      <c r="L15" s="28">
        <v>1</v>
      </c>
      <c r="M15" s="28">
        <v>0</v>
      </c>
      <c r="N15" s="28">
        <v>8.3299999999999999E-2</v>
      </c>
      <c r="O15" s="2" t="s">
        <v>54</v>
      </c>
      <c r="P15" s="2" t="s">
        <v>109</v>
      </c>
      <c r="Q15" s="2" t="s">
        <v>110</v>
      </c>
      <c r="R15" s="42">
        <v>44967</v>
      </c>
      <c r="S15" s="42">
        <v>44967</v>
      </c>
      <c r="T15" s="2" t="s">
        <v>111</v>
      </c>
    </row>
    <row r="16" spans="1:45" s="27" customFormat="1" ht="15" customHeight="1" x14ac:dyDescent="0.3">
      <c r="A16" s="43">
        <v>2023</v>
      </c>
      <c r="B16" s="41">
        <v>44927</v>
      </c>
      <c r="C16" s="41">
        <v>44957</v>
      </c>
      <c r="D16" s="22" t="s">
        <v>112</v>
      </c>
      <c r="E16" s="22" t="s">
        <v>113</v>
      </c>
      <c r="F16" s="22" t="s">
        <v>114</v>
      </c>
      <c r="G16" s="22" t="s">
        <v>115</v>
      </c>
      <c r="H16" s="22" t="s">
        <v>116</v>
      </c>
      <c r="I16" s="2" t="s">
        <v>90</v>
      </c>
      <c r="J16" s="22" t="s">
        <v>74</v>
      </c>
      <c r="K16" s="28">
        <v>1</v>
      </c>
      <c r="L16" s="28">
        <v>1</v>
      </c>
      <c r="M16" s="28">
        <v>0</v>
      </c>
      <c r="N16" s="28">
        <v>8.3299999999999999E-2</v>
      </c>
      <c r="O16" s="2" t="s">
        <v>54</v>
      </c>
      <c r="P16" s="2" t="s">
        <v>99</v>
      </c>
      <c r="Q16" s="2" t="s">
        <v>117</v>
      </c>
      <c r="R16" s="42">
        <v>44967</v>
      </c>
      <c r="S16" s="42">
        <v>44967</v>
      </c>
      <c r="T16" s="2" t="s">
        <v>299</v>
      </c>
    </row>
    <row r="17" spans="1:39" s="27" customFormat="1" ht="15" customHeight="1" x14ac:dyDescent="0.3">
      <c r="A17" s="43">
        <v>2023</v>
      </c>
      <c r="B17" s="41">
        <v>44927</v>
      </c>
      <c r="C17" s="41">
        <v>44957</v>
      </c>
      <c r="D17" s="23" t="s">
        <v>121</v>
      </c>
      <c r="E17" s="6" t="s">
        <v>122</v>
      </c>
      <c r="F17" s="6" t="s">
        <v>58</v>
      </c>
      <c r="G17" s="24" t="s">
        <v>123</v>
      </c>
      <c r="H17" s="6" t="s">
        <v>124</v>
      </c>
      <c r="I17" s="2" t="s">
        <v>90</v>
      </c>
      <c r="J17" s="22" t="s">
        <v>74</v>
      </c>
      <c r="K17" s="28">
        <v>1</v>
      </c>
      <c r="L17" s="28">
        <v>1</v>
      </c>
      <c r="M17" s="28">
        <v>0</v>
      </c>
      <c r="N17" s="28">
        <v>8.3299999999999999E-2</v>
      </c>
      <c r="O17" s="6" t="s">
        <v>54</v>
      </c>
      <c r="P17" s="22" t="s">
        <v>119</v>
      </c>
      <c r="Q17" s="7" t="s">
        <v>120</v>
      </c>
      <c r="R17" s="42">
        <v>44967</v>
      </c>
      <c r="S17" s="42">
        <v>44967</v>
      </c>
      <c r="T17" s="6" t="s">
        <v>125</v>
      </c>
    </row>
    <row r="18" spans="1:39" s="27" customFormat="1" ht="15" customHeight="1" x14ac:dyDescent="0.3">
      <c r="A18" s="43">
        <v>2023</v>
      </c>
      <c r="B18" s="41">
        <v>44927</v>
      </c>
      <c r="C18" s="41">
        <v>44957</v>
      </c>
      <c r="D18" s="23" t="s">
        <v>121</v>
      </c>
      <c r="E18" s="6" t="s">
        <v>126</v>
      </c>
      <c r="F18" s="6" t="s">
        <v>58</v>
      </c>
      <c r="G18" s="25" t="s">
        <v>127</v>
      </c>
      <c r="H18" s="6" t="s">
        <v>128</v>
      </c>
      <c r="I18" s="2" t="s">
        <v>90</v>
      </c>
      <c r="J18" s="22" t="s">
        <v>74</v>
      </c>
      <c r="K18" s="28">
        <v>1</v>
      </c>
      <c r="L18" s="28">
        <v>1</v>
      </c>
      <c r="M18" s="28">
        <v>0</v>
      </c>
      <c r="N18" s="28">
        <v>8.3299999999999999E-2</v>
      </c>
      <c r="O18" s="6" t="s">
        <v>54</v>
      </c>
      <c r="P18" s="22" t="s">
        <v>119</v>
      </c>
      <c r="Q18" s="7" t="s">
        <v>120</v>
      </c>
      <c r="R18" s="42">
        <v>44967</v>
      </c>
      <c r="S18" s="42">
        <v>44967</v>
      </c>
      <c r="T18" s="6" t="s">
        <v>129</v>
      </c>
    </row>
    <row r="19" spans="1:39" s="27" customFormat="1" ht="15" customHeight="1" x14ac:dyDescent="0.3">
      <c r="A19" s="43">
        <v>2023</v>
      </c>
      <c r="B19" s="41">
        <v>44927</v>
      </c>
      <c r="C19" s="41">
        <v>44957</v>
      </c>
      <c r="D19" s="2" t="s">
        <v>130</v>
      </c>
      <c r="E19" s="8" t="s">
        <v>131</v>
      </c>
      <c r="F19" s="2" t="s">
        <v>58</v>
      </c>
      <c r="G19" s="2" t="s">
        <v>132</v>
      </c>
      <c r="H19" s="2" t="s">
        <v>133</v>
      </c>
      <c r="I19" s="2" t="s">
        <v>90</v>
      </c>
      <c r="J19" s="2" t="s">
        <v>62</v>
      </c>
      <c r="K19" s="28">
        <v>1</v>
      </c>
      <c r="L19" s="28">
        <v>1</v>
      </c>
      <c r="M19" s="28">
        <v>0</v>
      </c>
      <c r="N19" s="28">
        <v>8.3299999999999999E-2</v>
      </c>
      <c r="O19" s="2" t="s">
        <v>54</v>
      </c>
      <c r="P19" s="2" t="s">
        <v>134</v>
      </c>
      <c r="Q19" s="2" t="s">
        <v>135</v>
      </c>
      <c r="R19" s="42">
        <v>44967</v>
      </c>
      <c r="S19" s="42">
        <v>44967</v>
      </c>
      <c r="T19" s="2" t="s">
        <v>136</v>
      </c>
      <c r="U19" s="29"/>
      <c r="V19" s="29"/>
      <c r="W19" s="29"/>
      <c r="X19" s="29"/>
      <c r="Y19" s="29"/>
      <c r="Z19" s="29"/>
      <c r="AA19" s="29"/>
      <c r="AB19" s="29"/>
      <c r="AC19" s="29"/>
      <c r="AD19" s="29"/>
      <c r="AE19" s="29"/>
      <c r="AF19" s="29"/>
      <c r="AG19" s="29"/>
      <c r="AH19" s="29"/>
      <c r="AI19" s="29"/>
      <c r="AJ19" s="29"/>
      <c r="AK19" s="29"/>
      <c r="AL19" s="29"/>
      <c r="AM19" s="29"/>
    </row>
    <row r="20" spans="1:39" s="27" customFormat="1" ht="15" customHeight="1" x14ac:dyDescent="0.3">
      <c r="A20" s="43">
        <v>2023</v>
      </c>
      <c r="B20" s="41">
        <v>44927</v>
      </c>
      <c r="C20" s="41">
        <v>44957</v>
      </c>
      <c r="D20" s="2" t="s">
        <v>130</v>
      </c>
      <c r="E20" s="8" t="s">
        <v>137</v>
      </c>
      <c r="F20" s="2" t="s">
        <v>58</v>
      </c>
      <c r="G20" s="2" t="s">
        <v>138</v>
      </c>
      <c r="H20" s="2" t="s">
        <v>139</v>
      </c>
      <c r="I20" s="2" t="s">
        <v>90</v>
      </c>
      <c r="J20" s="2" t="s">
        <v>62</v>
      </c>
      <c r="K20" s="28">
        <v>1</v>
      </c>
      <c r="L20" s="28">
        <v>1</v>
      </c>
      <c r="M20" s="28">
        <v>0</v>
      </c>
      <c r="N20" s="28">
        <v>8.3299999999999999E-2</v>
      </c>
      <c r="O20" s="2" t="s">
        <v>54</v>
      </c>
      <c r="P20" s="2" t="s">
        <v>134</v>
      </c>
      <c r="Q20" s="2" t="s">
        <v>135</v>
      </c>
      <c r="R20" s="42">
        <v>44967</v>
      </c>
      <c r="S20" s="42">
        <v>44967</v>
      </c>
      <c r="T20" s="2" t="s">
        <v>136</v>
      </c>
      <c r="U20" s="29"/>
      <c r="V20" s="29"/>
      <c r="W20" s="29"/>
      <c r="X20" s="29"/>
      <c r="Y20" s="29"/>
      <c r="Z20" s="29"/>
      <c r="AA20" s="29"/>
      <c r="AB20" s="29"/>
      <c r="AC20" s="29"/>
      <c r="AD20" s="29"/>
      <c r="AE20" s="29"/>
      <c r="AF20" s="29"/>
      <c r="AG20" s="29"/>
      <c r="AH20" s="29"/>
      <c r="AI20" s="29"/>
      <c r="AJ20" s="29"/>
      <c r="AK20" s="29"/>
      <c r="AL20" s="29"/>
      <c r="AM20" s="29"/>
    </row>
    <row r="21" spans="1:39" s="27" customFormat="1" ht="15" customHeight="1" x14ac:dyDescent="0.3">
      <c r="A21" s="43">
        <v>2023</v>
      </c>
      <c r="B21" s="41">
        <v>44927</v>
      </c>
      <c r="C21" s="41">
        <v>44957</v>
      </c>
      <c r="D21" s="2" t="s">
        <v>130</v>
      </c>
      <c r="E21" s="8" t="s">
        <v>140</v>
      </c>
      <c r="F21" s="2" t="s">
        <v>58</v>
      </c>
      <c r="G21" s="2" t="s">
        <v>141</v>
      </c>
      <c r="H21" s="2" t="s">
        <v>142</v>
      </c>
      <c r="I21" s="2" t="s">
        <v>90</v>
      </c>
      <c r="J21" s="2" t="s">
        <v>62</v>
      </c>
      <c r="K21" s="28">
        <v>1</v>
      </c>
      <c r="L21" s="28">
        <v>1</v>
      </c>
      <c r="M21" s="28">
        <v>0</v>
      </c>
      <c r="N21" s="28">
        <v>8.3299999999999999E-2</v>
      </c>
      <c r="O21" s="2" t="s">
        <v>54</v>
      </c>
      <c r="P21" s="2" t="s">
        <v>143</v>
      </c>
      <c r="Q21" s="2" t="s">
        <v>135</v>
      </c>
      <c r="R21" s="42">
        <v>44967</v>
      </c>
      <c r="S21" s="42">
        <v>44967</v>
      </c>
      <c r="T21" s="2" t="s">
        <v>136</v>
      </c>
      <c r="U21" s="29"/>
      <c r="V21" s="29"/>
      <c r="W21" s="29"/>
      <c r="X21" s="29"/>
      <c r="Y21" s="29"/>
      <c r="Z21" s="29"/>
      <c r="AA21" s="29"/>
      <c r="AB21" s="29"/>
      <c r="AC21" s="29"/>
      <c r="AD21" s="29"/>
      <c r="AE21" s="29"/>
      <c r="AF21" s="29"/>
      <c r="AG21" s="29"/>
      <c r="AH21" s="29"/>
      <c r="AI21" s="29"/>
      <c r="AJ21" s="29"/>
      <c r="AK21" s="29"/>
      <c r="AL21" s="29"/>
      <c r="AM21" s="29"/>
    </row>
    <row r="22" spans="1:39" s="27" customFormat="1" ht="15" customHeight="1" x14ac:dyDescent="0.3">
      <c r="A22" s="43">
        <v>2023</v>
      </c>
      <c r="B22" s="41">
        <v>44927</v>
      </c>
      <c r="C22" s="41">
        <v>44957</v>
      </c>
      <c r="D22" s="2" t="s">
        <v>130</v>
      </c>
      <c r="E22" s="8" t="s">
        <v>144</v>
      </c>
      <c r="F22" s="2" t="s">
        <v>58</v>
      </c>
      <c r="G22" s="2" t="s">
        <v>145</v>
      </c>
      <c r="H22" s="2" t="s">
        <v>146</v>
      </c>
      <c r="I22" s="2" t="s">
        <v>90</v>
      </c>
      <c r="J22" s="2" t="s">
        <v>62</v>
      </c>
      <c r="K22" s="28">
        <v>1</v>
      </c>
      <c r="L22" s="28">
        <v>1</v>
      </c>
      <c r="M22" s="28">
        <v>0</v>
      </c>
      <c r="N22" s="28">
        <v>8.3299999999999999E-2</v>
      </c>
      <c r="O22" s="2" t="s">
        <v>54</v>
      </c>
      <c r="P22" s="2" t="s">
        <v>147</v>
      </c>
      <c r="Q22" s="2" t="s">
        <v>135</v>
      </c>
      <c r="R22" s="42">
        <v>44967</v>
      </c>
      <c r="S22" s="42">
        <v>44967</v>
      </c>
      <c r="T22" s="2" t="s">
        <v>136</v>
      </c>
      <c r="U22" s="29"/>
      <c r="V22" s="29"/>
      <c r="W22" s="29"/>
      <c r="X22" s="29"/>
      <c r="Y22" s="29"/>
      <c r="Z22" s="29"/>
      <c r="AA22" s="29"/>
      <c r="AB22" s="29"/>
      <c r="AC22" s="29"/>
      <c r="AD22" s="29"/>
      <c r="AE22" s="29"/>
      <c r="AF22" s="29"/>
      <c r="AG22" s="29"/>
      <c r="AH22" s="29"/>
      <c r="AI22" s="29"/>
      <c r="AJ22" s="29"/>
      <c r="AK22" s="29"/>
      <c r="AL22" s="29"/>
      <c r="AM22" s="29"/>
    </row>
    <row r="23" spans="1:39" s="27" customFormat="1" ht="15" customHeight="1" x14ac:dyDescent="0.3">
      <c r="A23" s="43">
        <v>2023</v>
      </c>
      <c r="B23" s="41">
        <v>44927</v>
      </c>
      <c r="C23" s="41">
        <v>44957</v>
      </c>
      <c r="D23" s="2" t="s">
        <v>130</v>
      </c>
      <c r="E23" s="8" t="s">
        <v>148</v>
      </c>
      <c r="F23" s="2" t="s">
        <v>58</v>
      </c>
      <c r="G23" s="2" t="s">
        <v>149</v>
      </c>
      <c r="H23" s="2" t="s">
        <v>150</v>
      </c>
      <c r="I23" s="2" t="s">
        <v>90</v>
      </c>
      <c r="J23" s="2" t="s">
        <v>151</v>
      </c>
      <c r="K23" s="28">
        <v>1</v>
      </c>
      <c r="L23" s="28">
        <v>1</v>
      </c>
      <c r="M23" s="28">
        <v>0</v>
      </c>
      <c r="N23" s="28">
        <v>8.3299999999999999E-2</v>
      </c>
      <c r="O23" s="2" t="s">
        <v>54</v>
      </c>
      <c r="P23" s="2" t="s">
        <v>143</v>
      </c>
      <c r="Q23" s="2" t="s">
        <v>135</v>
      </c>
      <c r="R23" s="42">
        <v>44967</v>
      </c>
      <c r="S23" s="42">
        <v>44967</v>
      </c>
      <c r="T23" s="2" t="s">
        <v>136</v>
      </c>
      <c r="U23" s="29"/>
      <c r="V23" s="29"/>
      <c r="W23" s="29"/>
      <c r="X23" s="29"/>
      <c r="Y23" s="29"/>
      <c r="Z23" s="29"/>
      <c r="AA23" s="29"/>
      <c r="AB23" s="29"/>
      <c r="AC23" s="29"/>
      <c r="AD23" s="29"/>
      <c r="AE23" s="29"/>
      <c r="AF23" s="29"/>
      <c r="AG23" s="29"/>
      <c r="AH23" s="29"/>
      <c r="AI23" s="29"/>
      <c r="AJ23" s="29"/>
      <c r="AK23" s="29"/>
      <c r="AL23" s="29"/>
      <c r="AM23" s="29"/>
    </row>
    <row r="24" spans="1:39" s="27" customFormat="1" ht="15" customHeight="1" x14ac:dyDescent="0.3">
      <c r="A24" s="43">
        <v>2023</v>
      </c>
      <c r="B24" s="41">
        <v>44927</v>
      </c>
      <c r="C24" s="41">
        <v>44957</v>
      </c>
      <c r="D24" s="2" t="s">
        <v>130</v>
      </c>
      <c r="E24" s="8" t="s">
        <v>294</v>
      </c>
      <c r="F24" s="2" t="s">
        <v>58</v>
      </c>
      <c r="G24" s="2" t="s">
        <v>152</v>
      </c>
      <c r="H24" s="2" t="s">
        <v>153</v>
      </c>
      <c r="I24" s="2" t="s">
        <v>90</v>
      </c>
      <c r="J24" s="2" t="s">
        <v>62</v>
      </c>
      <c r="K24" s="28">
        <v>1</v>
      </c>
      <c r="L24" s="28">
        <v>1</v>
      </c>
      <c r="M24" s="28">
        <v>0</v>
      </c>
      <c r="N24" s="28">
        <v>8.3299999999999999E-2</v>
      </c>
      <c r="O24" s="2" t="s">
        <v>54</v>
      </c>
      <c r="P24" s="2" t="s">
        <v>134</v>
      </c>
      <c r="Q24" s="2" t="s">
        <v>135</v>
      </c>
      <c r="R24" s="42">
        <v>44967</v>
      </c>
      <c r="S24" s="42">
        <v>44967</v>
      </c>
      <c r="T24" s="2" t="s">
        <v>136</v>
      </c>
      <c r="U24" s="29"/>
      <c r="V24" s="29"/>
      <c r="W24" s="29"/>
      <c r="X24" s="29"/>
      <c r="Y24" s="29"/>
      <c r="Z24" s="29"/>
      <c r="AA24" s="29"/>
      <c r="AB24" s="29"/>
      <c r="AC24" s="29"/>
      <c r="AD24" s="29"/>
      <c r="AE24" s="29"/>
      <c r="AF24" s="29"/>
      <c r="AG24" s="29"/>
      <c r="AH24" s="29"/>
      <c r="AI24" s="29"/>
      <c r="AJ24" s="29"/>
      <c r="AK24" s="29"/>
      <c r="AL24" s="29"/>
      <c r="AM24" s="29"/>
    </row>
    <row r="25" spans="1:39" s="27" customFormat="1" ht="15" customHeight="1" x14ac:dyDescent="0.3">
      <c r="A25" s="43">
        <v>2023</v>
      </c>
      <c r="B25" s="41">
        <v>44927</v>
      </c>
      <c r="C25" s="41">
        <v>44957</v>
      </c>
      <c r="D25" s="2" t="s">
        <v>154</v>
      </c>
      <c r="E25" s="2" t="s">
        <v>155</v>
      </c>
      <c r="F25" s="2" t="s">
        <v>156</v>
      </c>
      <c r="G25" s="2" t="s">
        <v>157</v>
      </c>
      <c r="H25" s="2" t="s">
        <v>158</v>
      </c>
      <c r="I25" s="2" t="s">
        <v>90</v>
      </c>
      <c r="J25" s="2" t="s">
        <v>159</v>
      </c>
      <c r="K25" s="28">
        <v>1</v>
      </c>
      <c r="L25" s="28">
        <v>1</v>
      </c>
      <c r="M25" s="28">
        <v>0</v>
      </c>
      <c r="N25" s="28">
        <v>8.3299999999999999E-2</v>
      </c>
      <c r="O25" s="2" t="s">
        <v>54</v>
      </c>
      <c r="P25" s="2" t="s">
        <v>165</v>
      </c>
      <c r="Q25" s="39" t="s">
        <v>298</v>
      </c>
      <c r="R25" s="42">
        <v>44967</v>
      </c>
      <c r="S25" s="42">
        <v>44967</v>
      </c>
      <c r="T25" s="2" t="s">
        <v>160</v>
      </c>
    </row>
    <row r="26" spans="1:39" s="27" customFormat="1" ht="15" customHeight="1" x14ac:dyDescent="0.3">
      <c r="A26" s="43">
        <v>2023</v>
      </c>
      <c r="B26" s="41">
        <v>44927</v>
      </c>
      <c r="C26" s="41">
        <v>44957</v>
      </c>
      <c r="D26" s="2" t="s">
        <v>161</v>
      </c>
      <c r="E26" s="2" t="s">
        <v>162</v>
      </c>
      <c r="F26" s="2" t="s">
        <v>156</v>
      </c>
      <c r="G26" s="2" t="s">
        <v>163</v>
      </c>
      <c r="H26" s="2" t="s">
        <v>164</v>
      </c>
      <c r="I26" s="2" t="s">
        <v>90</v>
      </c>
      <c r="J26" s="2" t="s">
        <v>159</v>
      </c>
      <c r="K26" s="28">
        <v>1</v>
      </c>
      <c r="L26" s="28">
        <v>1</v>
      </c>
      <c r="M26" s="28">
        <v>0</v>
      </c>
      <c r="N26" s="28">
        <v>8.3299999999999999E-2</v>
      </c>
      <c r="O26" s="2" t="s">
        <v>54</v>
      </c>
      <c r="P26" s="2" t="s">
        <v>165</v>
      </c>
      <c r="Q26" s="39" t="s">
        <v>297</v>
      </c>
      <c r="R26" s="42">
        <v>44967</v>
      </c>
      <c r="S26" s="42">
        <v>44967</v>
      </c>
      <c r="T26" s="2" t="s">
        <v>160</v>
      </c>
    </row>
    <row r="27" spans="1:39" s="27" customFormat="1" ht="15" customHeight="1" x14ac:dyDescent="0.3">
      <c r="A27" s="43">
        <v>2023</v>
      </c>
      <c r="B27" s="41">
        <v>44927</v>
      </c>
      <c r="C27" s="41">
        <v>44957</v>
      </c>
      <c r="D27" s="2" t="s">
        <v>166</v>
      </c>
      <c r="E27" s="2" t="s">
        <v>167</v>
      </c>
      <c r="F27" s="2" t="s">
        <v>168</v>
      </c>
      <c r="G27" s="2" t="s">
        <v>169</v>
      </c>
      <c r="H27" s="2" t="s">
        <v>171</v>
      </c>
      <c r="I27" s="2" t="s">
        <v>90</v>
      </c>
      <c r="J27" s="2" t="s">
        <v>59</v>
      </c>
      <c r="K27" s="28">
        <v>1</v>
      </c>
      <c r="L27" s="28">
        <v>1</v>
      </c>
      <c r="M27" s="28">
        <v>0</v>
      </c>
      <c r="N27" s="28">
        <v>8.3299999999999999E-2</v>
      </c>
      <c r="O27" s="2" t="s">
        <v>54</v>
      </c>
      <c r="P27" s="2" t="s">
        <v>172</v>
      </c>
      <c r="Q27" s="39" t="s">
        <v>173</v>
      </c>
      <c r="R27" s="42">
        <v>44967</v>
      </c>
      <c r="S27" s="42">
        <v>44967</v>
      </c>
      <c r="T27" s="31" t="s">
        <v>303</v>
      </c>
    </row>
    <row r="28" spans="1:39" s="27" customFormat="1" ht="15" customHeight="1" x14ac:dyDescent="0.3">
      <c r="A28" s="43">
        <v>2023</v>
      </c>
      <c r="B28" s="41">
        <v>44927</v>
      </c>
      <c r="C28" s="41">
        <v>44957</v>
      </c>
      <c r="D28" s="2" t="s">
        <v>166</v>
      </c>
      <c r="E28" s="2" t="s">
        <v>170</v>
      </c>
      <c r="F28" s="2" t="s">
        <v>168</v>
      </c>
      <c r="G28" s="2" t="s">
        <v>169</v>
      </c>
      <c r="H28" s="2" t="s">
        <v>171</v>
      </c>
      <c r="I28" s="2" t="s">
        <v>90</v>
      </c>
      <c r="J28" s="2" t="s">
        <v>59</v>
      </c>
      <c r="K28" s="28">
        <v>1</v>
      </c>
      <c r="L28" s="28">
        <v>1</v>
      </c>
      <c r="M28" s="28">
        <v>0</v>
      </c>
      <c r="N28" s="28">
        <v>8.3299999999999999E-2</v>
      </c>
      <c r="O28" s="2" t="s">
        <v>54</v>
      </c>
      <c r="P28" s="2" t="s">
        <v>172</v>
      </c>
      <c r="Q28" s="39" t="s">
        <v>173</v>
      </c>
      <c r="R28" s="42">
        <v>44967</v>
      </c>
      <c r="S28" s="42">
        <v>44967</v>
      </c>
      <c r="T28" s="31" t="s">
        <v>303</v>
      </c>
    </row>
    <row r="29" spans="1:39" s="27" customFormat="1" ht="15" customHeight="1" x14ac:dyDescent="0.3">
      <c r="A29" s="43">
        <v>2023</v>
      </c>
      <c r="B29" s="41">
        <v>44927</v>
      </c>
      <c r="C29" s="41">
        <v>44957</v>
      </c>
      <c r="D29" s="2" t="s">
        <v>174</v>
      </c>
      <c r="E29" s="2" t="s">
        <v>175</v>
      </c>
      <c r="F29" s="2" t="s">
        <v>96</v>
      </c>
      <c r="G29" s="2" t="s">
        <v>176</v>
      </c>
      <c r="H29" s="2" t="s">
        <v>193</v>
      </c>
      <c r="I29" s="2" t="s">
        <v>90</v>
      </c>
      <c r="J29" s="2" t="s">
        <v>192</v>
      </c>
      <c r="K29" s="28">
        <v>1</v>
      </c>
      <c r="L29" s="28">
        <v>1</v>
      </c>
      <c r="M29" s="28">
        <v>0</v>
      </c>
      <c r="N29" s="28">
        <v>8.3299999999999999E-2</v>
      </c>
      <c r="O29" s="2" t="s">
        <v>54</v>
      </c>
      <c r="P29" s="2" t="s">
        <v>177</v>
      </c>
      <c r="Q29" s="2" t="s">
        <v>178</v>
      </c>
      <c r="R29" s="42">
        <v>44967</v>
      </c>
      <c r="S29" s="42">
        <v>44967</v>
      </c>
      <c r="T29" s="31" t="s">
        <v>303</v>
      </c>
    </row>
    <row r="30" spans="1:39" s="27" customFormat="1" ht="15" customHeight="1" x14ac:dyDescent="0.3">
      <c r="A30" s="43">
        <v>2023</v>
      </c>
      <c r="B30" s="41">
        <v>44927</v>
      </c>
      <c r="C30" s="41">
        <v>44957</v>
      </c>
      <c r="D30" s="2" t="s">
        <v>179</v>
      </c>
      <c r="E30" s="2" t="s">
        <v>180</v>
      </c>
      <c r="F30" s="2" t="s">
        <v>96</v>
      </c>
      <c r="G30" s="2" t="s">
        <v>176</v>
      </c>
      <c r="H30" s="2" t="s">
        <v>194</v>
      </c>
      <c r="I30" s="2" t="s">
        <v>90</v>
      </c>
      <c r="J30" s="2" t="s">
        <v>192</v>
      </c>
      <c r="K30" s="28">
        <v>1</v>
      </c>
      <c r="L30" s="28">
        <v>1</v>
      </c>
      <c r="M30" s="28">
        <v>0</v>
      </c>
      <c r="N30" s="28">
        <v>8.3299999999999999E-2</v>
      </c>
      <c r="O30" s="2" t="s">
        <v>54</v>
      </c>
      <c r="P30" s="2" t="s">
        <v>177</v>
      </c>
      <c r="Q30" s="2" t="s">
        <v>178</v>
      </c>
      <c r="R30" s="42">
        <v>44967</v>
      </c>
      <c r="S30" s="42">
        <v>44967</v>
      </c>
      <c r="T30" s="31" t="s">
        <v>303</v>
      </c>
    </row>
    <row r="31" spans="1:39" s="27" customFormat="1" ht="15" customHeight="1" x14ac:dyDescent="0.3">
      <c r="A31" s="43">
        <v>2023</v>
      </c>
      <c r="B31" s="41">
        <v>44927</v>
      </c>
      <c r="C31" s="41">
        <v>44957</v>
      </c>
      <c r="D31" s="2" t="s">
        <v>179</v>
      </c>
      <c r="E31" s="2" t="s">
        <v>181</v>
      </c>
      <c r="F31" s="2" t="s">
        <v>96</v>
      </c>
      <c r="G31" s="2" t="s">
        <v>182</v>
      </c>
      <c r="H31" s="2" t="s">
        <v>195</v>
      </c>
      <c r="I31" s="2" t="s">
        <v>90</v>
      </c>
      <c r="J31" s="2" t="s">
        <v>192</v>
      </c>
      <c r="K31" s="28">
        <v>1</v>
      </c>
      <c r="L31" s="28">
        <v>1</v>
      </c>
      <c r="M31" s="28">
        <v>0</v>
      </c>
      <c r="N31" s="28">
        <v>8.3299999999999999E-2</v>
      </c>
      <c r="O31" s="2" t="s">
        <v>54</v>
      </c>
      <c r="P31" s="2" t="s">
        <v>177</v>
      </c>
      <c r="Q31" s="2" t="s">
        <v>178</v>
      </c>
      <c r="R31" s="42">
        <v>44967</v>
      </c>
      <c r="S31" s="42">
        <v>44967</v>
      </c>
      <c r="T31" s="31" t="s">
        <v>303</v>
      </c>
    </row>
    <row r="32" spans="1:39" s="27" customFormat="1" ht="15" customHeight="1" x14ac:dyDescent="0.3">
      <c r="A32" s="43">
        <v>2023</v>
      </c>
      <c r="B32" s="41">
        <v>44927</v>
      </c>
      <c r="C32" s="41">
        <v>44957</v>
      </c>
      <c r="D32" s="2" t="s">
        <v>179</v>
      </c>
      <c r="E32" s="2" t="s">
        <v>183</v>
      </c>
      <c r="F32" s="2" t="s">
        <v>96</v>
      </c>
      <c r="G32" s="2" t="s">
        <v>184</v>
      </c>
      <c r="H32" s="2" t="s">
        <v>196</v>
      </c>
      <c r="I32" s="2" t="s">
        <v>90</v>
      </c>
      <c r="J32" s="2" t="s">
        <v>192</v>
      </c>
      <c r="K32" s="28">
        <v>1</v>
      </c>
      <c r="L32" s="28">
        <v>1</v>
      </c>
      <c r="M32" s="28">
        <v>0</v>
      </c>
      <c r="N32" s="28">
        <v>8.3299999999999999E-2</v>
      </c>
      <c r="O32" s="2" t="s">
        <v>54</v>
      </c>
      <c r="P32" s="2" t="s">
        <v>177</v>
      </c>
      <c r="Q32" s="2" t="s">
        <v>185</v>
      </c>
      <c r="R32" s="42">
        <v>44967</v>
      </c>
      <c r="S32" s="42">
        <v>44967</v>
      </c>
      <c r="T32" s="31" t="s">
        <v>303</v>
      </c>
    </row>
    <row r="33" spans="1:32" s="27" customFormat="1" ht="15" customHeight="1" x14ac:dyDescent="0.3">
      <c r="A33" s="43">
        <v>2023</v>
      </c>
      <c r="B33" s="41">
        <v>44927</v>
      </c>
      <c r="C33" s="41">
        <v>44957</v>
      </c>
      <c r="D33" s="2" t="s">
        <v>179</v>
      </c>
      <c r="E33" s="2" t="s">
        <v>186</v>
      </c>
      <c r="F33" s="2" t="s">
        <v>96</v>
      </c>
      <c r="G33" s="2" t="s">
        <v>187</v>
      </c>
      <c r="H33" s="2" t="s">
        <v>197</v>
      </c>
      <c r="I33" s="2" t="s">
        <v>90</v>
      </c>
      <c r="J33" s="2" t="s">
        <v>192</v>
      </c>
      <c r="K33" s="28">
        <v>1</v>
      </c>
      <c r="L33" s="28">
        <v>1</v>
      </c>
      <c r="M33" s="28">
        <v>0</v>
      </c>
      <c r="N33" s="28">
        <v>8.3299999999999999E-2</v>
      </c>
      <c r="O33" s="2" t="s">
        <v>54</v>
      </c>
      <c r="P33" s="2" t="s">
        <v>177</v>
      </c>
      <c r="Q33" s="2" t="s">
        <v>178</v>
      </c>
      <c r="R33" s="42">
        <v>44967</v>
      </c>
      <c r="S33" s="42">
        <v>44967</v>
      </c>
      <c r="T33" s="31" t="s">
        <v>303</v>
      </c>
    </row>
    <row r="34" spans="1:32" s="27" customFormat="1" ht="15" customHeight="1" x14ac:dyDescent="0.3">
      <c r="A34" s="43">
        <v>2023</v>
      </c>
      <c r="B34" s="41">
        <v>44927</v>
      </c>
      <c r="C34" s="41">
        <v>44957</v>
      </c>
      <c r="D34" s="2" t="s">
        <v>179</v>
      </c>
      <c r="E34" s="2" t="s">
        <v>188</v>
      </c>
      <c r="F34" s="2" t="s">
        <v>96</v>
      </c>
      <c r="G34" s="2" t="s">
        <v>189</v>
      </c>
      <c r="H34" s="2" t="s">
        <v>210</v>
      </c>
      <c r="I34" s="2" t="s">
        <v>90</v>
      </c>
      <c r="J34" s="2" t="s">
        <v>192</v>
      </c>
      <c r="K34" s="28">
        <v>1</v>
      </c>
      <c r="L34" s="28">
        <v>1</v>
      </c>
      <c r="M34" s="28">
        <v>0</v>
      </c>
      <c r="N34" s="28">
        <v>8.3299999999999999E-2</v>
      </c>
      <c r="O34" s="2" t="s">
        <v>54</v>
      </c>
      <c r="P34" s="2" t="s">
        <v>177</v>
      </c>
      <c r="Q34" s="2" t="s">
        <v>178</v>
      </c>
      <c r="R34" s="42">
        <v>44967</v>
      </c>
      <c r="S34" s="42">
        <v>44967</v>
      </c>
      <c r="T34" s="31" t="s">
        <v>303</v>
      </c>
      <c r="Z34" s="27" t="s">
        <v>300</v>
      </c>
    </row>
    <row r="35" spans="1:32" s="27" customFormat="1" ht="15" customHeight="1" x14ac:dyDescent="0.3">
      <c r="A35" s="43">
        <v>2023</v>
      </c>
      <c r="B35" s="41">
        <v>44927</v>
      </c>
      <c r="C35" s="41">
        <v>44957</v>
      </c>
      <c r="D35" s="2" t="s">
        <v>179</v>
      </c>
      <c r="E35" s="2" t="s">
        <v>190</v>
      </c>
      <c r="F35" s="2" t="s">
        <v>96</v>
      </c>
      <c r="G35" s="2" t="s">
        <v>191</v>
      </c>
      <c r="H35" s="2" t="s">
        <v>211</v>
      </c>
      <c r="I35" s="2" t="s">
        <v>90</v>
      </c>
      <c r="J35" s="2" t="s">
        <v>192</v>
      </c>
      <c r="K35" s="28">
        <v>1</v>
      </c>
      <c r="L35" s="28">
        <v>1</v>
      </c>
      <c r="M35" s="28">
        <v>0</v>
      </c>
      <c r="N35" s="28">
        <v>8.3299999999999999E-2</v>
      </c>
      <c r="O35" s="2" t="s">
        <v>54</v>
      </c>
      <c r="P35" s="2" t="s">
        <v>177</v>
      </c>
      <c r="Q35" s="2" t="s">
        <v>178</v>
      </c>
      <c r="R35" s="42">
        <v>44967</v>
      </c>
      <c r="S35" s="42">
        <v>44967</v>
      </c>
      <c r="T35" s="31" t="s">
        <v>303</v>
      </c>
      <c r="AB35" s="27" t="s">
        <v>300</v>
      </c>
    </row>
    <row r="36" spans="1:32" s="27" customFormat="1" ht="15" customHeight="1" x14ac:dyDescent="0.3">
      <c r="A36" s="43">
        <v>2023</v>
      </c>
      <c r="B36" s="41">
        <v>44927</v>
      </c>
      <c r="C36" s="41">
        <v>44957</v>
      </c>
      <c r="D36" s="2" t="s">
        <v>199</v>
      </c>
      <c r="E36" s="2" t="s">
        <v>200</v>
      </c>
      <c r="F36" s="2" t="s">
        <v>96</v>
      </c>
      <c r="G36" s="2" t="s">
        <v>201</v>
      </c>
      <c r="H36" s="2" t="s">
        <v>171</v>
      </c>
      <c r="I36" s="2" t="s">
        <v>90</v>
      </c>
      <c r="J36" s="2" t="s">
        <v>171</v>
      </c>
      <c r="K36" s="28">
        <v>1</v>
      </c>
      <c r="L36" s="28">
        <v>1</v>
      </c>
      <c r="M36" s="28">
        <v>0</v>
      </c>
      <c r="N36" s="28">
        <v>8.3299999999999999E-2</v>
      </c>
      <c r="O36" s="2" t="s">
        <v>54</v>
      </c>
      <c r="P36" s="2" t="s">
        <v>202</v>
      </c>
      <c r="Q36" s="2" t="s">
        <v>203</v>
      </c>
      <c r="R36" s="42">
        <v>44967</v>
      </c>
      <c r="S36" s="42">
        <v>44967</v>
      </c>
      <c r="T36" s="31" t="s">
        <v>303</v>
      </c>
      <c r="U36" s="29"/>
      <c r="V36" s="29"/>
      <c r="W36" s="29"/>
    </row>
    <row r="37" spans="1:32" s="27" customFormat="1" ht="15" customHeight="1" x14ac:dyDescent="0.3">
      <c r="A37" s="43">
        <v>2023</v>
      </c>
      <c r="B37" s="41">
        <v>44927</v>
      </c>
      <c r="C37" s="41">
        <v>44957</v>
      </c>
      <c r="D37" s="2" t="s">
        <v>56</v>
      </c>
      <c r="E37" s="2" t="s">
        <v>57</v>
      </c>
      <c r="F37" s="2" t="s">
        <v>96</v>
      </c>
      <c r="G37" s="22" t="s">
        <v>59</v>
      </c>
      <c r="H37" s="2" t="s">
        <v>60</v>
      </c>
      <c r="I37" s="2" t="s">
        <v>90</v>
      </c>
      <c r="J37" s="2" t="s">
        <v>62</v>
      </c>
      <c r="K37" s="28">
        <v>1</v>
      </c>
      <c r="L37" s="28">
        <v>1</v>
      </c>
      <c r="M37" s="28">
        <v>0</v>
      </c>
      <c r="N37" s="28">
        <v>8.3299999999999999E-2</v>
      </c>
      <c r="O37" s="2" t="s">
        <v>54</v>
      </c>
      <c r="P37" s="2" t="s">
        <v>63</v>
      </c>
      <c r="Q37" s="2" t="s">
        <v>64</v>
      </c>
      <c r="R37" s="42">
        <v>44967</v>
      </c>
      <c r="S37" s="42">
        <v>44967</v>
      </c>
      <c r="T37" s="2" t="s">
        <v>65</v>
      </c>
    </row>
    <row r="38" spans="1:32" s="27" customFormat="1" ht="15" customHeight="1" x14ac:dyDescent="0.3">
      <c r="A38" s="43">
        <v>2023</v>
      </c>
      <c r="B38" s="41">
        <v>44927</v>
      </c>
      <c r="C38" s="41">
        <v>44957</v>
      </c>
      <c r="D38" s="2" t="s">
        <v>56</v>
      </c>
      <c r="E38" s="2" t="s">
        <v>57</v>
      </c>
      <c r="F38" s="2" t="s">
        <v>96</v>
      </c>
      <c r="G38" s="22" t="s">
        <v>59</v>
      </c>
      <c r="H38" s="2" t="s">
        <v>60</v>
      </c>
      <c r="I38" s="2" t="s">
        <v>90</v>
      </c>
      <c r="J38" s="2" t="s">
        <v>62</v>
      </c>
      <c r="K38" s="28">
        <v>1</v>
      </c>
      <c r="L38" s="28">
        <v>1</v>
      </c>
      <c r="M38" s="28">
        <v>0</v>
      </c>
      <c r="N38" s="28">
        <v>8.3299999999999999E-2</v>
      </c>
      <c r="O38" s="2" t="s">
        <v>54</v>
      </c>
      <c r="P38" s="2" t="s">
        <v>63</v>
      </c>
      <c r="Q38" s="2" t="s">
        <v>64</v>
      </c>
      <c r="R38" s="42">
        <v>44967</v>
      </c>
      <c r="S38" s="42">
        <v>44967</v>
      </c>
      <c r="T38" s="2" t="s">
        <v>65</v>
      </c>
    </row>
    <row r="39" spans="1:32" s="27" customFormat="1" ht="15" customHeight="1" x14ac:dyDescent="0.3">
      <c r="A39" s="43">
        <v>2023</v>
      </c>
      <c r="B39" s="41">
        <v>44927</v>
      </c>
      <c r="C39" s="41">
        <v>44957</v>
      </c>
      <c r="D39" s="2" t="s">
        <v>204</v>
      </c>
      <c r="E39" s="2" t="s">
        <v>205</v>
      </c>
      <c r="F39" s="2" t="s">
        <v>96</v>
      </c>
      <c r="G39" s="2" t="s">
        <v>206</v>
      </c>
      <c r="H39" s="2" t="s">
        <v>207</v>
      </c>
      <c r="I39" s="2" t="s">
        <v>90</v>
      </c>
      <c r="J39" s="2" t="s">
        <v>198</v>
      </c>
      <c r="K39" s="28">
        <v>1</v>
      </c>
      <c r="L39" s="28">
        <v>1</v>
      </c>
      <c r="M39" s="28">
        <v>0</v>
      </c>
      <c r="N39" s="28">
        <v>8.3299999999999999E-2</v>
      </c>
      <c r="O39" s="2" t="s">
        <v>54</v>
      </c>
      <c r="P39" s="2" t="s">
        <v>198</v>
      </c>
      <c r="Q39" s="2" t="s">
        <v>209</v>
      </c>
      <c r="R39" s="42">
        <v>44967</v>
      </c>
      <c r="S39" s="42">
        <v>44967</v>
      </c>
      <c r="T39" s="2" t="s">
        <v>208</v>
      </c>
    </row>
    <row r="40" spans="1:32" s="27" customFormat="1" ht="15" customHeight="1" x14ac:dyDescent="0.3">
      <c r="A40" s="43">
        <v>2023</v>
      </c>
      <c r="B40" s="41">
        <v>44927</v>
      </c>
      <c r="C40" s="41">
        <v>44957</v>
      </c>
      <c r="D40" s="2" t="s">
        <v>212</v>
      </c>
      <c r="E40" s="8" t="s">
        <v>217</v>
      </c>
      <c r="F40" s="2" t="s">
        <v>58</v>
      </c>
      <c r="G40" s="2" t="s">
        <v>213</v>
      </c>
      <c r="H40" s="2" t="s">
        <v>214</v>
      </c>
      <c r="I40" s="2" t="s">
        <v>90</v>
      </c>
      <c r="J40" s="2" t="s">
        <v>171</v>
      </c>
      <c r="K40" s="28">
        <v>1</v>
      </c>
      <c r="L40" s="28">
        <v>1</v>
      </c>
      <c r="M40" s="28">
        <v>0</v>
      </c>
      <c r="N40" s="28">
        <v>8.3299999999999999E-2</v>
      </c>
      <c r="O40" s="2" t="s">
        <v>59</v>
      </c>
      <c r="P40" s="8" t="s">
        <v>172</v>
      </c>
      <c r="Q40" s="8" t="s">
        <v>215</v>
      </c>
      <c r="R40" s="42">
        <v>44967</v>
      </c>
      <c r="S40" s="42">
        <v>44967</v>
      </c>
      <c r="T40" s="8" t="s">
        <v>216</v>
      </c>
      <c r="U40" s="29"/>
      <c r="V40" s="29"/>
      <c r="W40" s="29"/>
      <c r="X40" s="29"/>
      <c r="Y40" s="29"/>
      <c r="Z40" s="29"/>
      <c r="AA40" s="29"/>
      <c r="AB40" s="29"/>
      <c r="AC40" s="29"/>
      <c r="AD40" s="29"/>
      <c r="AE40" s="29"/>
      <c r="AF40" s="29"/>
    </row>
    <row r="41" spans="1:32" s="27" customFormat="1" ht="15" customHeight="1" x14ac:dyDescent="0.3">
      <c r="A41" s="43">
        <v>2023</v>
      </c>
      <c r="B41" s="41">
        <v>44927</v>
      </c>
      <c r="C41" s="41">
        <v>44957</v>
      </c>
      <c r="D41" s="2" t="s">
        <v>218</v>
      </c>
      <c r="E41" s="2" t="s">
        <v>219</v>
      </c>
      <c r="F41" s="2" t="s">
        <v>58</v>
      </c>
      <c r="G41" s="2" t="s">
        <v>220</v>
      </c>
      <c r="H41" s="2"/>
      <c r="I41" s="2" t="s">
        <v>90</v>
      </c>
      <c r="J41" s="2" t="s">
        <v>171</v>
      </c>
      <c r="K41" s="28">
        <v>1</v>
      </c>
      <c r="L41" s="28">
        <v>1</v>
      </c>
      <c r="M41" s="28">
        <v>0</v>
      </c>
      <c r="N41" s="28">
        <v>8.3299999999999999E-2</v>
      </c>
      <c r="O41" s="2" t="s">
        <v>54</v>
      </c>
      <c r="P41" s="2" t="s">
        <v>221</v>
      </c>
      <c r="Q41" s="2" t="s">
        <v>222</v>
      </c>
      <c r="R41" s="42">
        <v>44967</v>
      </c>
      <c r="S41" s="42">
        <v>44967</v>
      </c>
      <c r="T41" s="31" t="s">
        <v>302</v>
      </c>
      <c r="V41" s="29"/>
      <c r="W41" s="29"/>
      <c r="X41" s="29"/>
      <c r="Y41" s="29"/>
      <c r="Z41" s="29"/>
      <c r="AA41" s="29"/>
      <c r="AB41" s="29"/>
      <c r="AC41" s="29"/>
      <c r="AD41" s="29"/>
      <c r="AE41" s="29"/>
      <c r="AF41" s="29"/>
    </row>
    <row r="42" spans="1:32" s="27" customFormat="1" ht="15" customHeight="1" x14ac:dyDescent="0.3">
      <c r="A42" s="43">
        <v>2023</v>
      </c>
      <c r="B42" s="41">
        <v>44927</v>
      </c>
      <c r="C42" s="41">
        <v>44957</v>
      </c>
      <c r="D42" s="2" t="s">
        <v>223</v>
      </c>
      <c r="E42" s="2" t="s">
        <v>224</v>
      </c>
      <c r="F42" s="2" t="s">
        <v>58</v>
      </c>
      <c r="G42" s="2" t="s">
        <v>225</v>
      </c>
      <c r="H42" s="9" t="s">
        <v>296</v>
      </c>
      <c r="I42" s="2" t="s">
        <v>90</v>
      </c>
      <c r="J42" s="2" t="s">
        <v>62</v>
      </c>
      <c r="K42" s="28">
        <v>1</v>
      </c>
      <c r="L42" s="28">
        <v>1</v>
      </c>
      <c r="M42" s="28">
        <v>0</v>
      </c>
      <c r="N42" s="28">
        <v>8.3299999999999999E-2</v>
      </c>
      <c r="O42" s="2" t="s">
        <v>54</v>
      </c>
      <c r="P42" s="2" t="s">
        <v>226</v>
      </c>
      <c r="Q42" s="2" t="s">
        <v>222</v>
      </c>
      <c r="R42" s="42">
        <v>44967</v>
      </c>
      <c r="S42" s="42">
        <v>44967</v>
      </c>
      <c r="T42" s="31" t="s">
        <v>302</v>
      </c>
      <c r="V42" s="29"/>
      <c r="W42" s="29"/>
      <c r="Z42" s="27" t="s">
        <v>300</v>
      </c>
    </row>
    <row r="43" spans="1:32" s="27" customFormat="1" ht="15" customHeight="1" x14ac:dyDescent="0.3">
      <c r="A43" s="43">
        <v>2023</v>
      </c>
      <c r="B43" s="41">
        <v>44927</v>
      </c>
      <c r="C43" s="41">
        <v>44957</v>
      </c>
      <c r="D43" s="2" t="s">
        <v>227</v>
      </c>
      <c r="E43" s="2" t="s">
        <v>228</v>
      </c>
      <c r="F43" s="2" t="s">
        <v>58</v>
      </c>
      <c r="G43" s="2" t="s">
        <v>229</v>
      </c>
      <c r="H43" s="9" t="s">
        <v>296</v>
      </c>
      <c r="I43" s="2" t="s">
        <v>90</v>
      </c>
      <c r="J43" s="2" t="s">
        <v>171</v>
      </c>
      <c r="K43" s="28">
        <v>1</v>
      </c>
      <c r="L43" s="28">
        <v>1</v>
      </c>
      <c r="M43" s="28">
        <v>0</v>
      </c>
      <c r="N43" s="28">
        <v>8.3299999999999999E-2</v>
      </c>
      <c r="O43" s="2" t="s">
        <v>54</v>
      </c>
      <c r="P43" s="2" t="s">
        <v>230</v>
      </c>
      <c r="Q43" s="2" t="s">
        <v>222</v>
      </c>
      <c r="R43" s="42">
        <v>44967</v>
      </c>
      <c r="S43" s="42">
        <v>44967</v>
      </c>
      <c r="T43" s="31" t="s">
        <v>302</v>
      </c>
      <c r="U43" s="29"/>
      <c r="V43" s="29"/>
      <c r="W43" s="29"/>
    </row>
    <row r="44" spans="1:32" s="27" customFormat="1" ht="15" customHeight="1" x14ac:dyDescent="0.3">
      <c r="A44" s="43">
        <v>2023</v>
      </c>
      <c r="B44" s="41">
        <v>44927</v>
      </c>
      <c r="C44" s="41">
        <v>44957</v>
      </c>
      <c r="D44" s="2" t="s">
        <v>231</v>
      </c>
      <c r="E44" s="2" t="s">
        <v>232</v>
      </c>
      <c r="F44" s="2" t="s">
        <v>58</v>
      </c>
      <c r="G44" s="22" t="s">
        <v>233</v>
      </c>
      <c r="H44" s="9" t="s">
        <v>296</v>
      </c>
      <c r="I44" s="2" t="s">
        <v>90</v>
      </c>
      <c r="J44" s="2" t="s">
        <v>171</v>
      </c>
      <c r="K44" s="28">
        <v>1</v>
      </c>
      <c r="L44" s="28">
        <v>1</v>
      </c>
      <c r="M44" s="28">
        <v>0</v>
      </c>
      <c r="N44" s="28">
        <v>8.3299999999999999E-2</v>
      </c>
      <c r="O44" s="2" t="s">
        <v>54</v>
      </c>
      <c r="P44" s="2" t="s">
        <v>234</v>
      </c>
      <c r="Q44" s="2" t="s">
        <v>222</v>
      </c>
      <c r="R44" s="42">
        <v>44967</v>
      </c>
      <c r="S44" s="42">
        <v>44967</v>
      </c>
      <c r="T44" s="31" t="s">
        <v>302</v>
      </c>
      <c r="U44" s="29"/>
      <c r="V44" s="29"/>
      <c r="W44" s="29"/>
      <c r="AB44" s="27" t="s">
        <v>300</v>
      </c>
    </row>
    <row r="45" spans="1:32" s="27" customFormat="1" ht="15" customHeight="1" x14ac:dyDescent="0.3">
      <c r="A45" s="43">
        <v>2023</v>
      </c>
      <c r="B45" s="41">
        <v>44927</v>
      </c>
      <c r="C45" s="41">
        <v>44957</v>
      </c>
      <c r="D45" s="2" t="s">
        <v>241</v>
      </c>
      <c r="E45" s="2" t="s">
        <v>235</v>
      </c>
      <c r="F45" s="2" t="s">
        <v>58</v>
      </c>
      <c r="G45" s="2" t="s">
        <v>236</v>
      </c>
      <c r="H45" s="2" t="s">
        <v>237</v>
      </c>
      <c r="I45" s="2" t="s">
        <v>90</v>
      </c>
      <c r="J45" s="2" t="s">
        <v>238</v>
      </c>
      <c r="K45" s="28">
        <v>1</v>
      </c>
      <c r="L45" s="28">
        <v>1</v>
      </c>
      <c r="M45" s="28">
        <v>0</v>
      </c>
      <c r="N45" s="28">
        <v>8.3299999999999999E-2</v>
      </c>
      <c r="O45" s="2" t="s">
        <v>54</v>
      </c>
      <c r="P45" s="2" t="s">
        <v>239</v>
      </c>
      <c r="Q45" s="2" t="s">
        <v>240</v>
      </c>
      <c r="R45" s="42">
        <v>44967</v>
      </c>
      <c r="S45" s="42">
        <v>44967</v>
      </c>
      <c r="T45" s="2" t="s">
        <v>111</v>
      </c>
      <c r="U45" s="29"/>
    </row>
    <row r="46" spans="1:32" s="27" customFormat="1" ht="15" customHeight="1" x14ac:dyDescent="0.3">
      <c r="A46" s="43">
        <v>2023</v>
      </c>
      <c r="B46" s="41">
        <v>44927</v>
      </c>
      <c r="C46" s="41">
        <v>44957</v>
      </c>
      <c r="D46" s="9" t="s">
        <v>242</v>
      </c>
      <c r="E46" s="6" t="s">
        <v>243</v>
      </c>
      <c r="F46" s="2" t="s">
        <v>58</v>
      </c>
      <c r="G46" s="9" t="s">
        <v>244</v>
      </c>
      <c r="H46" s="9" t="s">
        <v>118</v>
      </c>
      <c r="I46" s="2" t="s">
        <v>90</v>
      </c>
      <c r="J46" s="37" t="s">
        <v>74</v>
      </c>
      <c r="K46" s="28">
        <v>1</v>
      </c>
      <c r="L46" s="28">
        <v>1</v>
      </c>
      <c r="M46" s="28">
        <v>0</v>
      </c>
      <c r="N46" s="28">
        <v>8.3299999999999999E-2</v>
      </c>
      <c r="O46" s="2" t="s">
        <v>54</v>
      </c>
      <c r="P46" s="10" t="s">
        <v>245</v>
      </c>
      <c r="Q46" s="2" t="s">
        <v>262</v>
      </c>
      <c r="R46" s="42">
        <v>44967</v>
      </c>
      <c r="S46" s="42">
        <v>44967</v>
      </c>
      <c r="T46" s="2" t="s">
        <v>246</v>
      </c>
    </row>
    <row r="47" spans="1:32" s="27" customFormat="1" ht="15" customHeight="1" x14ac:dyDescent="0.3">
      <c r="A47" s="43">
        <v>2023</v>
      </c>
      <c r="B47" s="41">
        <v>44927</v>
      </c>
      <c r="C47" s="41">
        <v>44957</v>
      </c>
      <c r="D47" s="6" t="s">
        <v>247</v>
      </c>
      <c r="E47" s="6" t="s">
        <v>248</v>
      </c>
      <c r="F47" s="2" t="s">
        <v>58</v>
      </c>
      <c r="G47" s="9" t="s">
        <v>244</v>
      </c>
      <c r="H47" s="9" t="s">
        <v>118</v>
      </c>
      <c r="I47" s="2" t="s">
        <v>90</v>
      </c>
      <c r="J47" s="37" t="s">
        <v>249</v>
      </c>
      <c r="K47" s="28">
        <v>1</v>
      </c>
      <c r="L47" s="28">
        <v>1</v>
      </c>
      <c r="M47" s="28">
        <v>0</v>
      </c>
      <c r="N47" s="28">
        <v>8.3299999999999999E-2</v>
      </c>
      <c r="O47" s="2" t="s">
        <v>54</v>
      </c>
      <c r="P47" s="10" t="s">
        <v>245</v>
      </c>
      <c r="Q47" s="2" t="s">
        <v>262</v>
      </c>
      <c r="R47" s="42">
        <v>44967</v>
      </c>
      <c r="S47" s="42">
        <v>44967</v>
      </c>
      <c r="T47" s="2" t="s">
        <v>250</v>
      </c>
    </row>
    <row r="48" spans="1:32" s="27" customFormat="1" ht="15" customHeight="1" x14ac:dyDescent="0.3">
      <c r="A48" s="43">
        <v>2023</v>
      </c>
      <c r="B48" s="41">
        <v>44927</v>
      </c>
      <c r="C48" s="41">
        <v>44957</v>
      </c>
      <c r="D48" s="6" t="s">
        <v>251</v>
      </c>
      <c r="E48" s="6" t="s">
        <v>252</v>
      </c>
      <c r="F48" s="2" t="s">
        <v>58</v>
      </c>
      <c r="G48" s="9" t="s">
        <v>244</v>
      </c>
      <c r="H48" s="9" t="s">
        <v>118</v>
      </c>
      <c r="I48" s="2" t="s">
        <v>90</v>
      </c>
      <c r="J48" s="37" t="s">
        <v>253</v>
      </c>
      <c r="K48" s="28">
        <v>1</v>
      </c>
      <c r="L48" s="28">
        <v>1</v>
      </c>
      <c r="M48" s="28">
        <v>0</v>
      </c>
      <c r="N48" s="28">
        <v>8.3299999999999999E-2</v>
      </c>
      <c r="O48" s="2" t="s">
        <v>54</v>
      </c>
      <c r="P48" s="10" t="s">
        <v>245</v>
      </c>
      <c r="Q48" s="2" t="s">
        <v>262</v>
      </c>
      <c r="R48" s="42">
        <v>44967</v>
      </c>
      <c r="S48" s="42">
        <v>44967</v>
      </c>
      <c r="T48" s="2" t="s">
        <v>254</v>
      </c>
    </row>
    <row r="49" spans="1:20" s="27" customFormat="1" ht="15" customHeight="1" x14ac:dyDescent="0.3">
      <c r="A49" s="43">
        <v>2023</v>
      </c>
      <c r="B49" s="41">
        <v>44927</v>
      </c>
      <c r="C49" s="41">
        <v>44957</v>
      </c>
      <c r="D49" s="6" t="s">
        <v>255</v>
      </c>
      <c r="E49" s="6" t="s">
        <v>256</v>
      </c>
      <c r="F49" s="2" t="s">
        <v>58</v>
      </c>
      <c r="G49" s="9" t="s">
        <v>244</v>
      </c>
      <c r="H49" s="9" t="s">
        <v>118</v>
      </c>
      <c r="I49" s="2" t="s">
        <v>90</v>
      </c>
      <c r="J49" s="37" t="s">
        <v>257</v>
      </c>
      <c r="K49" s="28">
        <v>1</v>
      </c>
      <c r="L49" s="28">
        <v>1</v>
      </c>
      <c r="M49" s="28">
        <v>0</v>
      </c>
      <c r="N49" s="28">
        <v>8.3299999999999999E-2</v>
      </c>
      <c r="O49" s="2" t="s">
        <v>54</v>
      </c>
      <c r="P49" s="10" t="s">
        <v>245</v>
      </c>
      <c r="Q49" s="2" t="s">
        <v>262</v>
      </c>
      <c r="R49" s="42">
        <v>44967</v>
      </c>
      <c r="S49" s="42">
        <v>44967</v>
      </c>
      <c r="T49" s="2" t="s">
        <v>258</v>
      </c>
    </row>
    <row r="50" spans="1:20" s="27" customFormat="1" ht="15" customHeight="1" x14ac:dyDescent="0.3">
      <c r="A50" s="43">
        <v>2023</v>
      </c>
      <c r="B50" s="41">
        <v>44927</v>
      </c>
      <c r="C50" s="41">
        <v>44957</v>
      </c>
      <c r="D50" s="6" t="s">
        <v>259</v>
      </c>
      <c r="E50" s="6" t="s">
        <v>260</v>
      </c>
      <c r="F50" s="2" t="s">
        <v>58</v>
      </c>
      <c r="G50" s="9" t="s">
        <v>244</v>
      </c>
      <c r="H50" s="9" t="s">
        <v>118</v>
      </c>
      <c r="I50" s="2" t="s">
        <v>90</v>
      </c>
      <c r="J50" s="6" t="s">
        <v>253</v>
      </c>
      <c r="K50" s="28">
        <v>1</v>
      </c>
      <c r="L50" s="28">
        <v>1</v>
      </c>
      <c r="M50" s="28">
        <v>0</v>
      </c>
      <c r="N50" s="28">
        <v>8.3299999999999999E-2</v>
      </c>
      <c r="O50" s="2" t="s">
        <v>54</v>
      </c>
      <c r="P50" s="10" t="s">
        <v>245</v>
      </c>
      <c r="Q50" s="2" t="s">
        <v>262</v>
      </c>
      <c r="R50" s="42">
        <v>44967</v>
      </c>
      <c r="S50" s="42">
        <v>44967</v>
      </c>
      <c r="T50" s="2" t="s">
        <v>261</v>
      </c>
    </row>
    <row r="51" spans="1:20" s="27" customFormat="1" ht="15" customHeight="1" x14ac:dyDescent="0.3">
      <c r="A51" s="43">
        <v>2023</v>
      </c>
      <c r="B51" s="41">
        <v>44927</v>
      </c>
      <c r="C51" s="41">
        <v>44957</v>
      </c>
      <c r="D51" s="9" t="s">
        <v>242</v>
      </c>
      <c r="E51" s="6" t="s">
        <v>243</v>
      </c>
      <c r="F51" s="2" t="s">
        <v>58</v>
      </c>
      <c r="G51" s="9" t="s">
        <v>244</v>
      </c>
      <c r="H51" s="9" t="s">
        <v>118</v>
      </c>
      <c r="I51" s="2" t="s">
        <v>90</v>
      </c>
      <c r="J51" s="37" t="s">
        <v>74</v>
      </c>
      <c r="K51" s="28">
        <v>1</v>
      </c>
      <c r="L51" s="28">
        <v>1</v>
      </c>
      <c r="M51" s="28">
        <v>0</v>
      </c>
      <c r="N51" s="28">
        <v>8.3299999999999999E-2</v>
      </c>
      <c r="O51" s="2" t="s">
        <v>54</v>
      </c>
      <c r="P51" s="10" t="s">
        <v>245</v>
      </c>
      <c r="Q51" s="2" t="s">
        <v>262</v>
      </c>
      <c r="R51" s="42">
        <v>44967</v>
      </c>
      <c r="S51" s="42">
        <v>44967</v>
      </c>
      <c r="T51" s="2" t="s">
        <v>246</v>
      </c>
    </row>
    <row r="52" spans="1:20" s="27" customFormat="1" ht="15" customHeight="1" x14ac:dyDescent="0.3">
      <c r="A52" s="43">
        <v>2023</v>
      </c>
      <c r="B52" s="41">
        <v>44927</v>
      </c>
      <c r="C52" s="41">
        <v>44957</v>
      </c>
      <c r="D52" s="6" t="s">
        <v>247</v>
      </c>
      <c r="E52" s="6" t="s">
        <v>248</v>
      </c>
      <c r="F52" s="2" t="s">
        <v>58</v>
      </c>
      <c r="G52" s="9" t="s">
        <v>244</v>
      </c>
      <c r="H52" s="9" t="s">
        <v>118</v>
      </c>
      <c r="I52" s="2" t="s">
        <v>90</v>
      </c>
      <c r="J52" s="37" t="s">
        <v>249</v>
      </c>
      <c r="K52" s="28">
        <v>1</v>
      </c>
      <c r="L52" s="28">
        <v>1</v>
      </c>
      <c r="M52" s="28">
        <v>0</v>
      </c>
      <c r="N52" s="28">
        <v>8.3299999999999999E-2</v>
      </c>
      <c r="O52" s="2" t="s">
        <v>54</v>
      </c>
      <c r="P52" s="10" t="s">
        <v>245</v>
      </c>
      <c r="Q52" s="2" t="s">
        <v>262</v>
      </c>
      <c r="R52" s="42">
        <v>44967</v>
      </c>
      <c r="S52" s="42">
        <v>44967</v>
      </c>
      <c r="T52" s="2" t="s">
        <v>250</v>
      </c>
    </row>
    <row r="53" spans="1:20" s="27" customFormat="1" ht="15" customHeight="1" x14ac:dyDescent="0.3">
      <c r="A53" s="43">
        <v>2023</v>
      </c>
      <c r="B53" s="41">
        <v>44927</v>
      </c>
      <c r="C53" s="41">
        <v>44957</v>
      </c>
      <c r="D53" s="6" t="s">
        <v>251</v>
      </c>
      <c r="E53" s="6" t="s">
        <v>252</v>
      </c>
      <c r="F53" s="2" t="s">
        <v>58</v>
      </c>
      <c r="G53" s="9" t="s">
        <v>244</v>
      </c>
      <c r="H53" s="9" t="s">
        <v>118</v>
      </c>
      <c r="I53" s="2" t="s">
        <v>90</v>
      </c>
      <c r="J53" s="37" t="s">
        <v>253</v>
      </c>
      <c r="K53" s="28">
        <v>1</v>
      </c>
      <c r="L53" s="28">
        <v>1</v>
      </c>
      <c r="M53" s="28">
        <v>0</v>
      </c>
      <c r="N53" s="28">
        <v>8.3299999999999999E-2</v>
      </c>
      <c r="O53" s="2" t="s">
        <v>54</v>
      </c>
      <c r="P53" s="10" t="s">
        <v>245</v>
      </c>
      <c r="Q53" s="2" t="s">
        <v>262</v>
      </c>
      <c r="R53" s="42">
        <v>44967</v>
      </c>
      <c r="S53" s="42">
        <v>44967</v>
      </c>
      <c r="T53" s="2" t="s">
        <v>254</v>
      </c>
    </row>
    <row r="54" spans="1:20" s="27" customFormat="1" ht="15" customHeight="1" x14ac:dyDescent="0.3">
      <c r="A54" s="43">
        <v>2023</v>
      </c>
      <c r="B54" s="41">
        <v>44927</v>
      </c>
      <c r="C54" s="41">
        <v>44957</v>
      </c>
      <c r="D54" s="6" t="s">
        <v>255</v>
      </c>
      <c r="E54" s="6" t="s">
        <v>256</v>
      </c>
      <c r="F54" s="2" t="s">
        <v>58</v>
      </c>
      <c r="G54" s="9" t="s">
        <v>244</v>
      </c>
      <c r="H54" s="9" t="s">
        <v>118</v>
      </c>
      <c r="I54" s="2" t="s">
        <v>90</v>
      </c>
      <c r="J54" s="37" t="s">
        <v>257</v>
      </c>
      <c r="K54" s="28">
        <v>1</v>
      </c>
      <c r="L54" s="28">
        <v>1</v>
      </c>
      <c r="M54" s="28">
        <v>0</v>
      </c>
      <c r="N54" s="28">
        <v>8.3299999999999999E-2</v>
      </c>
      <c r="O54" s="2" t="s">
        <v>54</v>
      </c>
      <c r="P54" s="10" t="s">
        <v>245</v>
      </c>
      <c r="Q54" s="2" t="s">
        <v>262</v>
      </c>
      <c r="R54" s="42">
        <v>44967</v>
      </c>
      <c r="S54" s="42">
        <v>44967</v>
      </c>
      <c r="T54" s="2" t="s">
        <v>258</v>
      </c>
    </row>
    <row r="55" spans="1:20" s="27" customFormat="1" ht="15" customHeight="1" x14ac:dyDescent="0.3">
      <c r="A55" s="43">
        <v>2023</v>
      </c>
      <c r="B55" s="41">
        <v>44927</v>
      </c>
      <c r="C55" s="41">
        <v>44957</v>
      </c>
      <c r="D55" s="6" t="s">
        <v>259</v>
      </c>
      <c r="E55" s="6" t="s">
        <v>260</v>
      </c>
      <c r="F55" s="2" t="s">
        <v>58</v>
      </c>
      <c r="G55" s="9" t="s">
        <v>244</v>
      </c>
      <c r="H55" s="9" t="s">
        <v>118</v>
      </c>
      <c r="I55" s="2" t="s">
        <v>90</v>
      </c>
      <c r="J55" s="6" t="s">
        <v>253</v>
      </c>
      <c r="K55" s="28">
        <v>1</v>
      </c>
      <c r="L55" s="28">
        <v>1</v>
      </c>
      <c r="M55" s="28">
        <v>0</v>
      </c>
      <c r="N55" s="28">
        <v>8.3299999999999999E-2</v>
      </c>
      <c r="O55" s="2" t="s">
        <v>54</v>
      </c>
      <c r="P55" s="10" t="s">
        <v>245</v>
      </c>
      <c r="Q55" s="2" t="s">
        <v>262</v>
      </c>
      <c r="R55" s="42">
        <v>44967</v>
      </c>
      <c r="S55" s="42">
        <v>44967</v>
      </c>
      <c r="T55" s="2" t="s">
        <v>261</v>
      </c>
    </row>
    <row r="56" spans="1:20" s="27" customFormat="1" ht="15" customHeight="1" x14ac:dyDescent="0.3">
      <c r="A56" s="43">
        <v>2023</v>
      </c>
      <c r="B56" s="41">
        <v>44927</v>
      </c>
      <c r="C56" s="41">
        <v>44957</v>
      </c>
      <c r="D56" s="9" t="s">
        <v>263</v>
      </c>
      <c r="E56" s="6" t="s">
        <v>264</v>
      </c>
      <c r="F56" s="2" t="s">
        <v>58</v>
      </c>
      <c r="G56" s="38" t="s">
        <v>265</v>
      </c>
      <c r="H56" s="38" t="s">
        <v>266</v>
      </c>
      <c r="I56" s="2" t="s">
        <v>90</v>
      </c>
      <c r="J56" s="37" t="s">
        <v>74</v>
      </c>
      <c r="K56" s="37">
        <v>1</v>
      </c>
      <c r="L56" s="37">
        <v>1</v>
      </c>
      <c r="M56" s="28">
        <v>0</v>
      </c>
      <c r="N56" s="28">
        <v>8.3299999999999999E-2</v>
      </c>
      <c r="O56" s="38" t="s">
        <v>54</v>
      </c>
      <c r="P56" s="10" t="s">
        <v>267</v>
      </c>
      <c r="Q56" s="2" t="s">
        <v>268</v>
      </c>
      <c r="R56" s="42">
        <v>44967</v>
      </c>
      <c r="S56" s="42">
        <v>44967</v>
      </c>
      <c r="T56" s="2" t="s">
        <v>269</v>
      </c>
    </row>
    <row r="57" spans="1:20" s="27" customFormat="1" ht="15" customHeight="1" x14ac:dyDescent="0.3">
      <c r="A57" s="43">
        <v>2023</v>
      </c>
      <c r="B57" s="41">
        <v>44927</v>
      </c>
      <c r="C57" s="41">
        <v>44957</v>
      </c>
      <c r="D57" s="9" t="s">
        <v>263</v>
      </c>
      <c r="E57" s="6" t="s">
        <v>270</v>
      </c>
      <c r="F57" s="2" t="s">
        <v>58</v>
      </c>
      <c r="G57" s="38" t="s">
        <v>265</v>
      </c>
      <c r="H57" s="38" t="s">
        <v>266</v>
      </c>
      <c r="I57" s="2" t="s">
        <v>90</v>
      </c>
      <c r="J57" s="37" t="s">
        <v>74</v>
      </c>
      <c r="K57" s="37">
        <v>1</v>
      </c>
      <c r="L57" s="37">
        <v>1</v>
      </c>
      <c r="M57" s="28">
        <v>0</v>
      </c>
      <c r="N57" s="28">
        <v>8.3299999999999999E-2</v>
      </c>
      <c r="O57" s="38" t="s">
        <v>54</v>
      </c>
      <c r="P57" s="10" t="s">
        <v>267</v>
      </c>
      <c r="Q57" s="2" t="s">
        <v>268</v>
      </c>
      <c r="R57" s="42">
        <v>44967</v>
      </c>
      <c r="S57" s="42">
        <v>44967</v>
      </c>
      <c r="T57" s="2" t="s">
        <v>269</v>
      </c>
    </row>
    <row r="58" spans="1:20" s="27" customFormat="1" ht="15" customHeight="1" x14ac:dyDescent="0.3">
      <c r="A58" s="43">
        <v>2023</v>
      </c>
      <c r="B58" s="41">
        <v>44927</v>
      </c>
      <c r="C58" s="41">
        <v>44957</v>
      </c>
      <c r="D58" s="9" t="s">
        <v>263</v>
      </c>
      <c r="E58" s="8" t="s">
        <v>271</v>
      </c>
      <c r="F58" s="2" t="s">
        <v>58</v>
      </c>
      <c r="G58" s="38" t="s">
        <v>265</v>
      </c>
      <c r="H58" s="2" t="s">
        <v>272</v>
      </c>
      <c r="I58" s="2" t="s">
        <v>90</v>
      </c>
      <c r="J58" s="37" t="s">
        <v>74</v>
      </c>
      <c r="K58" s="37">
        <v>1</v>
      </c>
      <c r="L58" s="37">
        <v>1</v>
      </c>
      <c r="M58" s="28">
        <v>0</v>
      </c>
      <c r="N58" s="28">
        <v>8.3299999999999999E-2</v>
      </c>
      <c r="O58" s="38" t="s">
        <v>54</v>
      </c>
      <c r="P58" s="10" t="s">
        <v>267</v>
      </c>
      <c r="Q58" s="2" t="s">
        <v>268</v>
      </c>
      <c r="R58" s="42">
        <v>44967</v>
      </c>
      <c r="S58" s="42">
        <v>44967</v>
      </c>
      <c r="T58" s="2" t="s">
        <v>269</v>
      </c>
    </row>
    <row r="59" spans="1:20" s="27" customFormat="1" ht="15" customHeight="1" x14ac:dyDescent="0.3">
      <c r="A59" s="43">
        <v>2023</v>
      </c>
      <c r="B59" s="41">
        <v>44927</v>
      </c>
      <c r="C59" s="41">
        <v>44957</v>
      </c>
      <c r="D59" s="9" t="s">
        <v>263</v>
      </c>
      <c r="E59" s="8" t="s">
        <v>273</v>
      </c>
      <c r="F59" s="2" t="s">
        <v>58</v>
      </c>
      <c r="G59" s="38" t="s">
        <v>265</v>
      </c>
      <c r="H59" s="2" t="s">
        <v>274</v>
      </c>
      <c r="I59" s="2" t="s">
        <v>90</v>
      </c>
      <c r="J59" s="37" t="s">
        <v>74</v>
      </c>
      <c r="K59" s="37">
        <v>1</v>
      </c>
      <c r="L59" s="37">
        <v>1</v>
      </c>
      <c r="M59" s="28">
        <v>0</v>
      </c>
      <c r="N59" s="28">
        <v>8.3299999999999999E-2</v>
      </c>
      <c r="O59" s="38" t="s">
        <v>54</v>
      </c>
      <c r="P59" s="10" t="s">
        <v>267</v>
      </c>
      <c r="Q59" s="2" t="s">
        <v>268</v>
      </c>
      <c r="R59" s="42">
        <v>44967</v>
      </c>
      <c r="S59" s="42">
        <v>44967</v>
      </c>
      <c r="T59" s="2" t="s">
        <v>269</v>
      </c>
    </row>
    <row r="60" spans="1:20" s="27" customFormat="1" ht="15" customHeight="1" x14ac:dyDescent="0.3">
      <c r="A60" s="43">
        <v>2023</v>
      </c>
      <c r="B60" s="41">
        <v>44927</v>
      </c>
      <c r="C60" s="41">
        <v>44957</v>
      </c>
      <c r="D60" s="9" t="s">
        <v>263</v>
      </c>
      <c r="E60" s="8" t="s">
        <v>275</v>
      </c>
      <c r="F60" s="2" t="s">
        <v>58</v>
      </c>
      <c r="G60" s="38" t="s">
        <v>265</v>
      </c>
      <c r="H60" s="38" t="s">
        <v>266</v>
      </c>
      <c r="I60" s="2" t="s">
        <v>90</v>
      </c>
      <c r="J60" s="37" t="s">
        <v>74</v>
      </c>
      <c r="K60" s="37">
        <v>1</v>
      </c>
      <c r="L60" s="37">
        <v>1</v>
      </c>
      <c r="M60" s="28">
        <v>0</v>
      </c>
      <c r="N60" s="28">
        <v>8.3299999999999999E-2</v>
      </c>
      <c r="O60" s="38" t="s">
        <v>54</v>
      </c>
      <c r="P60" s="10" t="s">
        <v>267</v>
      </c>
      <c r="Q60" s="2" t="s">
        <v>268</v>
      </c>
      <c r="R60" s="42">
        <v>44967</v>
      </c>
      <c r="S60" s="42">
        <v>44967</v>
      </c>
      <c r="T60" s="2" t="s">
        <v>269</v>
      </c>
    </row>
    <row r="61" spans="1:20" s="27" customFormat="1" ht="15" customHeight="1" x14ac:dyDescent="0.3">
      <c r="A61" s="43">
        <v>2023</v>
      </c>
      <c r="B61" s="41">
        <v>44927</v>
      </c>
      <c r="C61" s="41">
        <v>44957</v>
      </c>
      <c r="D61" s="9" t="s">
        <v>263</v>
      </c>
      <c r="E61" s="8" t="s">
        <v>276</v>
      </c>
      <c r="F61" s="2" t="s">
        <v>58</v>
      </c>
      <c r="G61" s="38" t="s">
        <v>265</v>
      </c>
      <c r="H61" s="38" t="s">
        <v>266</v>
      </c>
      <c r="I61" s="2" t="s">
        <v>90</v>
      </c>
      <c r="J61" s="37" t="s">
        <v>74</v>
      </c>
      <c r="K61" s="37">
        <v>1</v>
      </c>
      <c r="L61" s="37">
        <v>1</v>
      </c>
      <c r="M61" s="28">
        <v>0</v>
      </c>
      <c r="N61" s="28">
        <v>8.3299999999999999E-2</v>
      </c>
      <c r="O61" s="38" t="s">
        <v>54</v>
      </c>
      <c r="P61" s="10" t="s">
        <v>267</v>
      </c>
      <c r="Q61" s="2" t="s">
        <v>268</v>
      </c>
      <c r="R61" s="42">
        <v>44967</v>
      </c>
      <c r="S61" s="42">
        <v>44967</v>
      </c>
      <c r="T61" s="2" t="s">
        <v>269</v>
      </c>
    </row>
    <row r="62" spans="1:20" s="27" customFormat="1" ht="15" customHeight="1" x14ac:dyDescent="0.3">
      <c r="A62" s="43">
        <v>2023</v>
      </c>
      <c r="B62" s="41">
        <v>44927</v>
      </c>
      <c r="C62" s="41">
        <v>44957</v>
      </c>
      <c r="D62" s="9" t="s">
        <v>263</v>
      </c>
      <c r="E62" s="8" t="s">
        <v>277</v>
      </c>
      <c r="F62" s="2" t="s">
        <v>58</v>
      </c>
      <c r="G62" s="38" t="s">
        <v>265</v>
      </c>
      <c r="H62" s="38" t="s">
        <v>266</v>
      </c>
      <c r="I62" s="2" t="s">
        <v>90</v>
      </c>
      <c r="J62" s="37" t="s">
        <v>74</v>
      </c>
      <c r="K62" s="37">
        <v>1</v>
      </c>
      <c r="L62" s="37">
        <v>1</v>
      </c>
      <c r="M62" s="28">
        <v>0</v>
      </c>
      <c r="N62" s="28">
        <v>8.3299999999999999E-2</v>
      </c>
      <c r="O62" s="38" t="s">
        <v>54</v>
      </c>
      <c r="P62" s="10" t="s">
        <v>267</v>
      </c>
      <c r="Q62" s="2" t="s">
        <v>268</v>
      </c>
      <c r="R62" s="42">
        <v>44967</v>
      </c>
      <c r="S62" s="42">
        <v>44967</v>
      </c>
      <c r="T62" s="2" t="s">
        <v>269</v>
      </c>
    </row>
    <row r="63" spans="1:20" s="27" customFormat="1" ht="15" customHeight="1" x14ac:dyDescent="0.3">
      <c r="A63" s="43">
        <v>2023</v>
      </c>
      <c r="B63" s="41">
        <v>44927</v>
      </c>
      <c r="C63" s="41">
        <v>44957</v>
      </c>
      <c r="D63" s="9" t="s">
        <v>263</v>
      </c>
      <c r="E63" s="8" t="s">
        <v>278</v>
      </c>
      <c r="F63" s="2" t="s">
        <v>58</v>
      </c>
      <c r="G63" s="38" t="s">
        <v>265</v>
      </c>
      <c r="H63" s="2" t="s">
        <v>279</v>
      </c>
      <c r="I63" s="2" t="s">
        <v>90</v>
      </c>
      <c r="J63" s="37" t="s">
        <v>74</v>
      </c>
      <c r="K63" s="37">
        <v>1</v>
      </c>
      <c r="L63" s="37">
        <v>1</v>
      </c>
      <c r="M63" s="28">
        <v>0</v>
      </c>
      <c r="N63" s="28">
        <v>8.3299999999999999E-2</v>
      </c>
      <c r="O63" s="38" t="s">
        <v>54</v>
      </c>
      <c r="P63" s="10" t="s">
        <v>267</v>
      </c>
      <c r="Q63" s="2" t="s">
        <v>268</v>
      </c>
      <c r="R63" s="42">
        <v>44967</v>
      </c>
      <c r="S63" s="42">
        <v>44967</v>
      </c>
      <c r="T63" s="2" t="s">
        <v>269</v>
      </c>
    </row>
    <row r="64" spans="1:20" s="27" customFormat="1" ht="15" customHeight="1" x14ac:dyDescent="0.3">
      <c r="A64" s="43">
        <v>2023</v>
      </c>
      <c r="B64" s="41">
        <v>44927</v>
      </c>
      <c r="C64" s="41">
        <v>44957</v>
      </c>
      <c r="D64" s="9" t="s">
        <v>263</v>
      </c>
      <c r="E64" s="8" t="s">
        <v>280</v>
      </c>
      <c r="F64" s="2" t="s">
        <v>58</v>
      </c>
      <c r="G64" s="38" t="s">
        <v>265</v>
      </c>
      <c r="H64" s="38" t="s">
        <v>266</v>
      </c>
      <c r="I64" s="2" t="s">
        <v>90</v>
      </c>
      <c r="J64" s="37" t="s">
        <v>74</v>
      </c>
      <c r="K64" s="37">
        <v>1</v>
      </c>
      <c r="L64" s="37">
        <v>1</v>
      </c>
      <c r="M64" s="28">
        <v>0</v>
      </c>
      <c r="N64" s="28">
        <v>8.3299999999999999E-2</v>
      </c>
      <c r="O64" s="38" t="s">
        <v>54</v>
      </c>
      <c r="P64" s="10" t="s">
        <v>267</v>
      </c>
      <c r="Q64" s="2" t="s">
        <v>268</v>
      </c>
      <c r="R64" s="42">
        <v>44967</v>
      </c>
      <c r="S64" s="42">
        <v>44967</v>
      </c>
      <c r="T64" s="2" t="s">
        <v>269</v>
      </c>
    </row>
    <row r="65" spans="1:20" s="27" customFormat="1" ht="15" customHeight="1" x14ac:dyDescent="0.3">
      <c r="A65" s="43">
        <v>2023</v>
      </c>
      <c r="B65" s="41">
        <v>44927</v>
      </c>
      <c r="C65" s="41">
        <v>44957</v>
      </c>
      <c r="D65" s="9" t="s">
        <v>263</v>
      </c>
      <c r="E65" s="8" t="s">
        <v>281</v>
      </c>
      <c r="F65" s="2" t="s">
        <v>58</v>
      </c>
      <c r="G65" s="38" t="s">
        <v>265</v>
      </c>
      <c r="H65" s="38" t="s">
        <v>266</v>
      </c>
      <c r="I65" s="2" t="s">
        <v>90</v>
      </c>
      <c r="J65" s="37" t="s">
        <v>74</v>
      </c>
      <c r="K65" s="37">
        <v>1</v>
      </c>
      <c r="L65" s="37">
        <v>1</v>
      </c>
      <c r="M65" s="28">
        <v>0</v>
      </c>
      <c r="N65" s="28">
        <v>8.3299999999999999E-2</v>
      </c>
      <c r="O65" s="38" t="s">
        <v>54</v>
      </c>
      <c r="P65" s="10" t="s">
        <v>267</v>
      </c>
      <c r="Q65" s="2" t="s">
        <v>268</v>
      </c>
      <c r="R65" s="42">
        <v>44967</v>
      </c>
      <c r="S65" s="42">
        <v>44967</v>
      </c>
      <c r="T65" s="2" t="s">
        <v>269</v>
      </c>
    </row>
    <row r="66" spans="1:20" s="27" customFormat="1" ht="15" customHeight="1" x14ac:dyDescent="0.3">
      <c r="A66" s="43">
        <v>2023</v>
      </c>
      <c r="B66" s="41">
        <v>44927</v>
      </c>
      <c r="C66" s="41">
        <v>44957</v>
      </c>
      <c r="D66" s="2" t="s">
        <v>282</v>
      </c>
      <c r="E66" s="2" t="s">
        <v>283</v>
      </c>
      <c r="F66" s="2" t="s">
        <v>58</v>
      </c>
      <c r="G66" s="2" t="s">
        <v>284</v>
      </c>
      <c r="H66" s="2" t="s">
        <v>285</v>
      </c>
      <c r="I66" s="2" t="s">
        <v>90</v>
      </c>
      <c r="J66" s="37" t="s">
        <v>74</v>
      </c>
      <c r="K66" s="37">
        <v>1</v>
      </c>
      <c r="L66" s="37">
        <v>1</v>
      </c>
      <c r="M66" s="28">
        <v>0</v>
      </c>
      <c r="N66" s="28">
        <v>8.3299999999999999E-2</v>
      </c>
      <c r="O66" s="2" t="s">
        <v>55</v>
      </c>
      <c r="P66" s="2" t="s">
        <v>286</v>
      </c>
      <c r="Q66" s="2" t="s">
        <v>287</v>
      </c>
      <c r="R66" s="42">
        <v>44967</v>
      </c>
      <c r="S66" s="42">
        <v>44967</v>
      </c>
      <c r="T66" s="2" t="s">
        <v>301</v>
      </c>
    </row>
    <row r="67" spans="1:20" s="27" customFormat="1" ht="15" customHeight="1" x14ac:dyDescent="0.3">
      <c r="A67" s="43">
        <v>2023</v>
      </c>
      <c r="B67" s="41">
        <v>44927</v>
      </c>
      <c r="C67" s="41">
        <v>44957</v>
      </c>
      <c r="D67" s="2" t="s">
        <v>282</v>
      </c>
      <c r="E67" s="2" t="s">
        <v>288</v>
      </c>
      <c r="F67" s="2" t="s">
        <v>58</v>
      </c>
      <c r="G67" s="2" t="s">
        <v>290</v>
      </c>
      <c r="H67" s="2" t="s">
        <v>285</v>
      </c>
      <c r="I67" s="2" t="s">
        <v>90</v>
      </c>
      <c r="J67" s="37" t="s">
        <v>74</v>
      </c>
      <c r="K67" s="37">
        <v>1</v>
      </c>
      <c r="L67" s="37">
        <v>1</v>
      </c>
      <c r="M67" s="28">
        <v>0</v>
      </c>
      <c r="N67" s="28">
        <v>8.3299999999999999E-2</v>
      </c>
      <c r="O67" s="2" t="s">
        <v>55</v>
      </c>
      <c r="P67" s="2" t="s">
        <v>286</v>
      </c>
      <c r="Q67" s="2" t="s">
        <v>287</v>
      </c>
      <c r="R67" s="42">
        <v>44967</v>
      </c>
      <c r="S67" s="42">
        <v>44967</v>
      </c>
      <c r="T67" s="2" t="s">
        <v>301</v>
      </c>
    </row>
    <row r="68" spans="1:20" s="27" customFormat="1" ht="15" customHeight="1" x14ac:dyDescent="0.3">
      <c r="A68" s="43">
        <v>2023</v>
      </c>
      <c r="B68" s="41">
        <v>44927</v>
      </c>
      <c r="C68" s="41">
        <v>44957</v>
      </c>
      <c r="D68" s="2" t="s">
        <v>282</v>
      </c>
      <c r="E68" s="2" t="s">
        <v>291</v>
      </c>
      <c r="F68" s="2" t="s">
        <v>58</v>
      </c>
      <c r="G68" s="2" t="s">
        <v>289</v>
      </c>
      <c r="H68" s="2" t="s">
        <v>285</v>
      </c>
      <c r="I68" s="2" t="s">
        <v>90</v>
      </c>
      <c r="J68" s="37" t="s">
        <v>74</v>
      </c>
      <c r="K68" s="37">
        <v>1</v>
      </c>
      <c r="L68" s="37">
        <v>1</v>
      </c>
      <c r="M68" s="28">
        <v>0</v>
      </c>
      <c r="N68" s="28">
        <v>8.3299999999999999E-2</v>
      </c>
      <c r="O68" s="2" t="s">
        <v>55</v>
      </c>
      <c r="P68" s="2" t="s">
        <v>286</v>
      </c>
      <c r="Q68" s="2" t="s">
        <v>287</v>
      </c>
      <c r="R68" s="42">
        <v>44967</v>
      </c>
      <c r="S68" s="42">
        <v>44967</v>
      </c>
      <c r="T68" s="2" t="s">
        <v>301</v>
      </c>
    </row>
    <row r="69" spans="1:20" s="27" customFormat="1" ht="15" customHeight="1" x14ac:dyDescent="0.3">
      <c r="A69" s="43">
        <v>2023</v>
      </c>
      <c r="B69" s="41">
        <v>44927</v>
      </c>
      <c r="C69" s="41">
        <v>44957</v>
      </c>
      <c r="D69" s="2" t="s">
        <v>282</v>
      </c>
      <c r="E69" s="2" t="s">
        <v>292</v>
      </c>
      <c r="F69" s="2" t="s">
        <v>58</v>
      </c>
      <c r="G69" s="2" t="s">
        <v>293</v>
      </c>
      <c r="H69" s="2" t="s">
        <v>285</v>
      </c>
      <c r="I69" s="2" t="s">
        <v>90</v>
      </c>
      <c r="J69" s="37" t="s">
        <v>74</v>
      </c>
      <c r="K69" s="37">
        <v>1</v>
      </c>
      <c r="L69" s="37">
        <v>1</v>
      </c>
      <c r="M69" s="28">
        <v>0</v>
      </c>
      <c r="N69" s="28">
        <v>8.3299999999999999E-2</v>
      </c>
      <c r="O69" s="2" t="s">
        <v>55</v>
      </c>
      <c r="P69" s="2" t="s">
        <v>286</v>
      </c>
      <c r="Q69" s="2" t="s">
        <v>287</v>
      </c>
      <c r="R69" s="42">
        <v>44967</v>
      </c>
      <c r="S69" s="42">
        <v>44967</v>
      </c>
      <c r="T69" s="2" t="s">
        <v>301</v>
      </c>
    </row>
    <row r="70" spans="1:20" x14ac:dyDescent="0.3">
      <c r="A70" s="11"/>
      <c r="B70" s="11"/>
      <c r="C70" s="11"/>
      <c r="D70" s="11"/>
      <c r="E70" s="11"/>
      <c r="F70" s="11"/>
      <c r="G70" s="11"/>
      <c r="H70" s="11"/>
      <c r="I70" s="11"/>
      <c r="J70" s="11"/>
      <c r="K70" s="11"/>
      <c r="L70" s="11"/>
      <c r="M70" s="11"/>
      <c r="N70" s="11"/>
      <c r="O70" s="11"/>
      <c r="P70" s="11"/>
      <c r="Q70" s="11"/>
      <c r="R70" s="11"/>
      <c r="S70" s="11"/>
      <c r="T70" s="11"/>
    </row>
    <row r="71" spans="1:20" x14ac:dyDescent="0.3">
      <c r="A71" s="11"/>
      <c r="B71" s="11"/>
      <c r="C71" s="11"/>
      <c r="D71" s="11"/>
      <c r="E71" s="11"/>
      <c r="F71" s="11" t="s">
        <v>300</v>
      </c>
      <c r="G71" s="11"/>
      <c r="H71" s="11"/>
      <c r="I71" s="11"/>
      <c r="J71" s="11"/>
      <c r="K71" s="11"/>
      <c r="L71" s="11"/>
      <c r="M71" s="11"/>
      <c r="N71" s="11"/>
      <c r="O71" s="11"/>
      <c r="P71" s="11"/>
      <c r="Q71" s="11"/>
      <c r="R71" s="11"/>
      <c r="S71" s="11"/>
      <c r="T71" s="11"/>
    </row>
    <row r="72" spans="1:20" x14ac:dyDescent="0.3">
      <c r="A72" s="11"/>
      <c r="B72" s="11"/>
      <c r="C72" s="11"/>
      <c r="D72" s="11"/>
      <c r="E72" s="11"/>
      <c r="F72" s="11"/>
      <c r="G72" s="11"/>
      <c r="H72" s="11"/>
      <c r="I72" s="11"/>
      <c r="J72" s="11"/>
      <c r="K72" s="11"/>
      <c r="L72" s="11"/>
      <c r="M72" s="11"/>
      <c r="N72" s="11"/>
      <c r="O72" s="11"/>
      <c r="P72" s="11"/>
      <c r="Q72" s="11"/>
      <c r="R72" s="11"/>
      <c r="S72" s="11"/>
      <c r="T72" s="11"/>
    </row>
    <row r="73" spans="1:20" x14ac:dyDescent="0.3">
      <c r="A73" s="11"/>
      <c r="B73" s="11"/>
      <c r="C73" s="11" t="s">
        <v>300</v>
      </c>
      <c r="D73" s="11"/>
      <c r="E73" s="11"/>
      <c r="F73" s="11"/>
      <c r="G73" s="11"/>
      <c r="H73" s="11"/>
      <c r="I73" s="11"/>
      <c r="J73" s="11"/>
      <c r="K73" s="11"/>
      <c r="L73" s="11"/>
      <c r="M73" s="11"/>
      <c r="N73" s="11"/>
      <c r="O73" s="11"/>
      <c r="P73" s="11"/>
      <c r="Q73" s="11"/>
      <c r="R73" s="11"/>
      <c r="S73" s="11"/>
      <c r="T73" s="11"/>
    </row>
  </sheetData>
  <mergeCells count="7">
    <mergeCell ref="A6:T6"/>
    <mergeCell ref="A2:C2"/>
    <mergeCell ref="D2:F2"/>
    <mergeCell ref="G2:I2"/>
    <mergeCell ref="A3:C3"/>
    <mergeCell ref="D3:F3"/>
    <mergeCell ref="G3:I3"/>
  </mergeCells>
  <phoneticPr fontId="14" type="noConversion"/>
  <dataValidations count="4">
    <dataValidation type="list" allowBlank="1" showErrorMessage="1" sqref="O8:O12 O19:O38 O41:O44 O46:O198">
      <formula1>Hidden_114</formula1>
    </dataValidation>
    <dataValidation type="list" allowBlank="1" showInputMessage="1" showErrorMessage="1" sqref="F17:F18">
      <formula1>hidden1</formula1>
    </dataValidation>
    <dataValidation type="list" allowBlank="1" showErrorMessage="1" sqref="O39">
      <formula1>Hidden_114</formula1>
      <formula2>0</formula2>
    </dataValidation>
    <dataValidation type="list" allowBlank="1" showInputMessage="1" showErrorMessage="1" sqref="O17:O18">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2023-02-07T19:45:19Z</dcterms:modified>
</cp:coreProperties>
</file>