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130"/>
  <workbookPr/>
  <mc:AlternateContent xmlns:mc="http://schemas.openxmlformats.org/markup-compatibility/2006">
    <mc:Choice Requires="x15">
      <x15ac:absPath xmlns:x15ac="http://schemas.microsoft.com/office/spreadsheetml/2010/11/ac" url="E:\enero - junio 2023\TRANSPARENCIA\PET\2023\MARZO\"/>
    </mc:Choice>
  </mc:AlternateContent>
  <xr:revisionPtr revIDLastSave="0" documentId="13_ncr:1_{ECB1C14A-5E63-4C42-BF24-42A02D376B94}"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14">Hidden_1!$A$1:$A$2</definedName>
  </definedNames>
  <calcPr calcId="152511"/>
</workbook>
</file>

<file path=xl/sharedStrings.xml><?xml version="1.0" encoding="utf-8"?>
<sst xmlns="http://schemas.openxmlformats.org/spreadsheetml/2006/main" count="1018" uniqueCount="364">
  <si>
    <t>56153</t>
  </si>
  <si>
    <t>TÍTULO</t>
  </si>
  <si>
    <t>NOMBRE CORTO</t>
  </si>
  <si>
    <t>DESCRIPCIÓN</t>
  </si>
  <si>
    <t>Indicadores de interés público</t>
  </si>
  <si>
    <t>LTAIPSLP84VIII</t>
  </si>
  <si>
    <t>La información relativa a los indicadores que valoren los resultados del sujeto obligado en su conjunto, de acuerdo con su misión, objetivos y/o atribuciones previstas en las disposiciones que los regulen. Se brindará la información de los indicadores relacionados con temas de interés público o trascendencia social, de tal forma que se posibilite la consulta por sujeto obligado, año y objetivos, en relación con los planes de desarrollo nacional, estatal o municipal o programas que se deriven.</t>
  </si>
  <si>
    <t>1</t>
  </si>
  <si>
    <t>4</t>
  </si>
  <si>
    <t>2</t>
  </si>
  <si>
    <t>9</t>
  </si>
  <si>
    <t>13</t>
  </si>
  <si>
    <t>14</t>
  </si>
  <si>
    <t>549454</t>
  </si>
  <si>
    <t>549469</t>
  </si>
  <si>
    <t>549470</t>
  </si>
  <si>
    <t>549455</t>
  </si>
  <si>
    <t>549461</t>
  </si>
  <si>
    <t>549451</t>
  </si>
  <si>
    <t>549456</t>
  </si>
  <si>
    <t>549457</t>
  </si>
  <si>
    <t>549452</t>
  </si>
  <si>
    <t>549464</t>
  </si>
  <si>
    <t>549453</t>
  </si>
  <si>
    <t>549459</t>
  </si>
  <si>
    <t>549458</t>
  </si>
  <si>
    <t>549460</t>
  </si>
  <si>
    <t>549467</t>
  </si>
  <si>
    <t>549466</t>
  </si>
  <si>
    <t>549468</t>
  </si>
  <si>
    <t>549462</t>
  </si>
  <si>
    <t>549463</t>
  </si>
  <si>
    <t>549465</t>
  </si>
  <si>
    <t>Tabla Campos</t>
  </si>
  <si>
    <t>Ejercicio</t>
  </si>
  <si>
    <t>Fecha de inicio del periodo que se informa</t>
  </si>
  <si>
    <t>Fecha de término del periodo que se informa</t>
  </si>
  <si>
    <t>Objetivo institucional</t>
  </si>
  <si>
    <t>Nombre del(os) indicador(es)</t>
  </si>
  <si>
    <t>Dimensión(es) a medir</t>
  </si>
  <si>
    <t>Definición del indicador</t>
  </si>
  <si>
    <t>Método de cálculo</t>
  </si>
  <si>
    <t>Unidad de medida</t>
  </si>
  <si>
    <t>Frecuencia de medición</t>
  </si>
  <si>
    <t>Línea base</t>
  </si>
  <si>
    <t>Metas programadas</t>
  </si>
  <si>
    <t>Metas ajustadas en su caso</t>
  </si>
  <si>
    <t>Avance de las metas al periodo que se informa</t>
  </si>
  <si>
    <t>Sentido del indicador (catálogo)</t>
  </si>
  <si>
    <t>Fuente de información que alimenta al indicador</t>
  </si>
  <si>
    <t>Área(s) responsable(s) que genera(n), posee(n), publica(n) y actualizan la información</t>
  </si>
  <si>
    <t>Fecha de validación</t>
  </si>
  <si>
    <t>Fecha de actualización</t>
  </si>
  <si>
    <t>Nota</t>
  </si>
  <si>
    <t>Ascendente</t>
  </si>
  <si>
    <t>Descendente</t>
  </si>
  <si>
    <t>Fortalecer la calidad de la oferta educativa.</t>
  </si>
  <si>
    <t>Ampliar la cobertura con un enfoque de equidad y justicia social.</t>
  </si>
  <si>
    <t>Impulsar la formación integral de los estudiantes para contribuir al desarrollo de todas sus potencialidades.</t>
  </si>
  <si>
    <t>Robustecer la investigación científica, el desarrollo tecnológico y la innovación a fin de contribuir al desarrollo del país y a mejorar el bienestar de la sociedad.</t>
  </si>
  <si>
    <t>Fortalecer la vinculación con los sectores público, social y privado, así como la cultura del emprendimiento, a fin de apoyar el desarrollo de las regiones del país y acercar a los estudiantes y egresados al mercado laboral.</t>
  </si>
  <si>
    <t xml:space="preserve"> Mejorar la gestión institucional con austeridad, eficiencia, transparencia y rendición de cuentas a fin de optimizar el uso de los recursos y dar mejor respuesta a las demandas de la sociedad.</t>
  </si>
  <si>
    <t>Propuesta de evaluación elaborada</t>
  </si>
  <si>
    <t>Porcentaje de programas de licenciatura acreditados</t>
  </si>
  <si>
    <t>Porcentaje de estudiantes de licenciatura inscritos en programas acreditados</t>
  </si>
  <si>
    <t>Número de Académicos con plaza</t>
  </si>
  <si>
    <t>Número de académicos participantes en cursos de capacitación</t>
  </si>
  <si>
    <t>Número de académicos con grado de especialidad, maestría o doctorado</t>
  </si>
  <si>
    <t>Número de académicos con reconocimiento al perfil deseable vigente</t>
  </si>
  <si>
    <t>Número de académicos con competencias digitales</t>
  </si>
  <si>
    <t>Número de académicos formados en recursos educativos digitales, en ambientes virtuales de aprendizaje</t>
  </si>
  <si>
    <t>Número personal de apoyo y asistencia a la educación y directivos que tomaron al menos un curso de capacitación presencial o a distancia</t>
  </si>
  <si>
    <t>Número de células de producción de materiales educativos y recursos digitales conformadas</t>
  </si>
  <si>
    <t>Académicos y estudiantes participantes en convocatorias en materia académica y/o de investigación</t>
  </si>
  <si>
    <t>Porcentaje de académicos y alumnos con habilidad de comunicación en una segunda lengua</t>
  </si>
  <si>
    <t>Número de académicos y estudiantes que participan en programas de intercambio académico nacional e internacional</t>
  </si>
  <si>
    <t>Número de asignaturas, planes o programas académicos impartidos en una segunda lengua</t>
  </si>
  <si>
    <t>Porcentaje de institutos tecnológicos y centros que implementaron campañas de concientización y promoción de la bioética.</t>
  </si>
  <si>
    <t>Número de programas académicos con elementos orientados hacia el desarrollo sustentable y la inclusión.</t>
  </si>
  <si>
    <t>Número de estudiantes beneficiados con una beca</t>
  </si>
  <si>
    <t>Matrícula de Nivel Licenciatura/Tasa de variación de la matrícula de licenciatura</t>
  </si>
  <si>
    <t>Número de tutores formados</t>
  </si>
  <si>
    <t>Índice de eficiencia terminal de licenciatura</t>
  </si>
  <si>
    <t>Predios regularizados</t>
  </si>
  <si>
    <t>Porcentaje de institutos tecnológicos y centros con el programa de equidad y justicia social implementado</t>
  </si>
  <si>
    <t>Porcentaje de la matrícula de nuevo ingreso que participa en alguno de los programas de primer nivel de atención</t>
  </si>
  <si>
    <t>Porcentaje de la matrícula de los semestres 2 a 12 que participa en alguno de los equipos y grupos representativos o en alguno de los clubes cívico, cultural y deportivo</t>
  </si>
  <si>
    <t>Porcentaje de instalaciones para el desarrollo de actividades cívicas, culturales y deportivas rehabilitados para su uso</t>
  </si>
  <si>
    <t>Número de promotores culturales, cívicos y deportivos incorporados y/o formados</t>
  </si>
  <si>
    <t>Número de eventos culturales, cívicos y deportivos realizados</t>
  </si>
  <si>
    <t>Proyecto de difusión y preservación de patrimonio artístico cultural y la memoria histórica</t>
  </si>
  <si>
    <t>Número de estudiantes detectados y canalizados a las instancias correspondientes para el fortalecimiento de sus habilidades</t>
  </si>
  <si>
    <t>Porcentaje de institutos tecnológicos y centros con proyectos de patrocinio y/o colaboración implementados, con instituciones y organismos, locales, nacionales e internacionales</t>
  </si>
  <si>
    <t>Comisiones de Seguridad e Higiene en el Trabajo instaladas y en operación</t>
  </si>
  <si>
    <t>Número de estudiantes que prestan servicio social como actividad que incida en la atención de los problemas regionales o nacionales prioritarios</t>
  </si>
  <si>
    <t>Número de comunidades beneficiadas por el servicio social</t>
  </si>
  <si>
    <t>Número de personas beneficiadas por los prestantes de servicio social</t>
  </si>
  <si>
    <t>Código de conducta dirigido a la comunidad estudiantil</t>
  </si>
  <si>
    <t>Institutos tecnológicos y centros que difundieron el código de conducta del Tecnológico Nacional de México entre la comunidad</t>
  </si>
  <si>
    <t>Número de cuerpos académicos conformados y en operación</t>
  </si>
  <si>
    <t>Número de grupos de
trabajo interdisciplinario
para la innovación y emprendimiento
integrados y en operación</t>
  </si>
  <si>
    <t>Número de estudiantes de licenciatura que participan en proyectos de investigación</t>
  </si>
  <si>
    <t>Número de proyectos de investigación científica, desarrollo tecnológico e innovación financiados</t>
  </si>
  <si>
    <t>Número de alianzas con
los diferentes sectores
regionales para desarrollar
proyectos de Ciencia,
Tecnología e Innovación</t>
  </si>
  <si>
    <t>Número de académicos que participan en redes de investigación, científica y tecnológica</t>
  </si>
  <si>
    <t>Número de artículos de investigación de académicos publicados en revistas indexadas nacionales e internacionales como parte del Tecnológico Nacional de México</t>
  </si>
  <si>
    <t>Número de convenios de uso compartido de instalaciones para las actividades científicas, tecnológicas y de innovación realizados</t>
  </si>
  <si>
    <t>Porcentaje de proyectos de investigación con enfoque en inclusión, igualdad y desarrollo sustentable</t>
  </si>
  <si>
    <t>Número de acciones afirmativas para la equidad de género implementadas</t>
  </si>
  <si>
    <t>Consejos de Vinculación en operación</t>
  </si>
  <si>
    <t>Número de convenios vigentes de vinculación entre institutos tecnológicos y centros</t>
  </si>
  <si>
    <t>Número de convenios vigentes de vinculación de los institutos tecnológicos y centros con otras instituciones de educación superior nacionales e internacionales</t>
  </si>
  <si>
    <t>Número de convenios o contratos vigentes de vinculación con los sectores público, social y privado</t>
  </si>
  <si>
    <t>Número de estudiantes que participan en proyectos de vinculación con los sectores público, social y privado.</t>
  </si>
  <si>
    <t>Número de registros de propiedad intelectual</t>
  </si>
  <si>
    <t>Número de convenios o contratos en materia de registro y protección de la propiedad intelectual con organismos y agencias nacionales e internacionales realizados</t>
  </si>
  <si>
    <t>Número de empresas incubadas</t>
  </si>
  <si>
    <t>Porcentaje de egresados incorporados al mercado laboral en los primeros doce meses de su egreso</t>
  </si>
  <si>
    <t>Número de estudiantes de servicio social que participan en actividades de inclusión e igualdad</t>
  </si>
  <si>
    <t>Manual de organización actualizado</t>
  </si>
  <si>
    <t>Manual de procedimientos actualizado</t>
  </si>
  <si>
    <t>Número de documentos jurídico normativos
creados y/o actualizados</t>
  </si>
  <si>
    <t>Porcentaje de programas de trabajo elaborados de forma inclusiva y democrática</t>
  </si>
  <si>
    <t>Estrategia institucional de comunicación implementada</t>
  </si>
  <si>
    <t>Sistema de gestión de la calidad certificado</t>
  </si>
  <si>
    <t>Sistema de gestión ambiental certificado</t>
  </si>
  <si>
    <t>Porcentaje de
Institutos Tecnológicos
que cuentan con el
modelo de equidad de
género certificado</t>
  </si>
  <si>
    <t>Sistema de gestión de la salud y seguridad en el trabajo certificado</t>
  </si>
  <si>
    <t>Número de sistemas
de información
creados, integrados
y/o actualizados</t>
  </si>
  <si>
    <t>Incremento del
presupuesto del Instituto Tecnológico Superior de Tamazunchale
gestionado</t>
  </si>
  <si>
    <t>Porcentaje de avance
del proceso de
regularización del -
entero- de los ingresos
autogenerados a
Tesoreria de la Federación</t>
  </si>
  <si>
    <t>Comités de Ética y Previsión de Conflictos de Interés en operación</t>
  </si>
  <si>
    <t>Programa de equidad,
austeridad, eficiencia y
racionalidad en el uso
de los recursos
implementado</t>
  </si>
  <si>
    <t>Informe de rendición de cuentas presentado</t>
  </si>
  <si>
    <t>Número de Informes de Autoevaluación y de Labores integrados</t>
  </si>
  <si>
    <t>Programa institucional de cero plásticos de un solo uso en operación</t>
  </si>
  <si>
    <t>Calidad</t>
  </si>
  <si>
    <t>Eficacia</t>
  </si>
  <si>
    <t>Eficiencia</t>
  </si>
  <si>
    <t>Propuesta de evaluación elaborada implementada en el Instituto Tecnológico Superior de Tamazunchale</t>
  </si>
  <si>
    <t>Número de programas de licenciatura acreditados en el año N respecto del total de programas de licenciatura evaluables en el año N</t>
  </si>
  <si>
    <t xml:space="preserve">Número de estudiantes de licenciatura inscritos en programas acreditados en el año N respecto de la Matrícula total de estudiantes de licenciatura en el año
N
</t>
  </si>
  <si>
    <t>Número de nuevos académicos que se incorporan a la planta docente del Instituto Tecnológico Superior de Tamazunchale</t>
  </si>
  <si>
    <t>Número de académicos participantes en cursos de formación y actualización en el año N</t>
  </si>
  <si>
    <t>Número de académicos con perfil deseable en el año N</t>
  </si>
  <si>
    <t>Número de académicos con competencias digitales en el año N</t>
  </si>
  <si>
    <t>Número de académicos que acreditan el DREAVA en el año N</t>
  </si>
  <si>
    <t>Número de personal de apoyo y asistencia a la educación y directivo capacitados en el año N</t>
  </si>
  <si>
    <t>Número de células de producción conformadas en el año N</t>
  </si>
  <si>
    <t>Número de académicos y estudiantes participantes en convocatorias en materia académica y/o de investigación en el año N</t>
  </si>
  <si>
    <t>Número de académicos y alumnos con habilidad de comunicación en una segunda lengua en el año N con respecto al número total de académicos y alumnos en el año N</t>
  </si>
  <si>
    <t>Número de académicos y estudiantes que participan en programasde intercambio académico nacional e internacional en el año N</t>
  </si>
  <si>
    <t>Número de asignaturas, planes o programas académicos impartidos en una segunda lengua en el año N</t>
  </si>
  <si>
    <t xml:space="preserve">Número de institutos tecnológicos y centros que implementaron campañasde concientización y promoción de la bioética entre la comunidad en el año N respecto del Total de institutos tecnológicos y centros en el año N </t>
  </si>
  <si>
    <t>Número de programas académicos con elementos orientados hacia el desarrollo sustentable y la inclusión en el año N con respecto al total de programas académicos en el año N</t>
  </si>
  <si>
    <t>Número de estudiantes beneficiados con beca en el año N</t>
  </si>
  <si>
    <t>Total de estudiantes inscritos en programas de licenciatura.</t>
  </si>
  <si>
    <t>Número de personal académico formados como tutores en el año N</t>
  </si>
  <si>
    <t>Número de estudiantes de licenciatura egresados del Instituto Tecnológico en el año N respecto al número de estudiantes que ingresaron en ese mismo nivel cinco años antes</t>
  </si>
  <si>
    <t>Predio del Instituto Tecnológico Superior de Tamazunchale regularizado en el año N</t>
  </si>
  <si>
    <t>Número de institutos tecnológicos y centros que aplican el programa de equidad y justicia social en el año N respecto del total de institutos tecnológicos y centros en el año N</t>
  </si>
  <si>
    <t xml:space="preserve">Total de estudiantes de nuevo ingreso que participan en alguno de los programas de primer nivel de atención con respecto a la matrícula total de estudiantes de nuevo ingreso </t>
  </si>
  <si>
    <t>Total de estudiantes de los semestres 2 a 12 que participan en alguno de los grupos o equipos representativos del segundo nivel de atención en el año N con respecto a la matrícula total de estudiantes de los semestres 2 a 12 en el año N</t>
  </si>
  <si>
    <t>Número espacios de infraestructura para el desarrollo de actividades cívicas, culturales, deportivas y recreativas renovadas en el año N con respecto al total de espacios de infraestructura para el desarrollo de actividades cívicas, culturales, deportivas y recreativas existentes en el año N</t>
  </si>
  <si>
    <t>Número de promotores culturales, cívicos y deportivos incorporados y/o formados en el año N con respecto al número de promotores culturales, cívicos y deportivos programados para incorporación y/o formación en el año N</t>
  </si>
  <si>
    <t>Número de eventos culturales, cívicos, deportivos y recreativos realizados intra o extra muros enel año N con respecto al número de eventos culturales, cívicos, deportivos y recreativos programados para su realización intra o extra muros enel año N</t>
  </si>
  <si>
    <t>Número de institutos tecnológicos y centros que operan un proyecto de difusión y preservación del patrimonio artístico cultural y la memoria histórica en el año N</t>
  </si>
  <si>
    <t>Número de estudiantes detectados y canalizados en el año N</t>
  </si>
  <si>
    <t>Número de institutos
tecnológicos y centros que
implementan proyectos para la
optimización de recursos y la
mejora continua en la materia
en el año N respecto del total de institutos
tecnológicos y centros en el año
N</t>
  </si>
  <si>
    <t>Comisión de Seguridad e Higiene en el Trabajo instaladas y en operaciónen el año N</t>
  </si>
  <si>
    <t>Número de prestantes de servicio social que de acuerdo a reglamento realizan actividades que inciden en la atención de los problemas regionales o nacionales prioritarios en el año N</t>
  </si>
  <si>
    <t>Número de comunidades beneficiadas con prestantes de servicio social en el año N</t>
  </si>
  <si>
    <t>Número de personas beneficiadas por los prestantes de servicio social en el año N</t>
  </si>
  <si>
    <t>Código de conducta implementado en el Instituto Tecnológico Superior de Tamazunchale</t>
  </si>
  <si>
    <t>Número de institutos
tecnológicos y centros
que difundieron el
código de conducta del
Tecnológico Nacional de México entre la
comunidad en el año
N/Total de institutos
tecnológicos y centros
en el año N)*100</t>
  </si>
  <si>
    <t>Número de cuerpos académicos conformados y operando en el año N</t>
  </si>
  <si>
    <t>Número de grupos de
trabajo interdisciplinario integrados y operando en el
año N</t>
  </si>
  <si>
    <t>Número de estudiantes de licenciatura que participan en proyectos de investigación en el año N</t>
  </si>
  <si>
    <t>Número de proyectos de investigación científica, desarrollo tecnológico e innovación financiados en el año N</t>
  </si>
  <si>
    <t>Número de alianzas
establecidas con los
diferentes sectores
regionales para desarrollo de
proyectos de ciencia,
tecnología e innovación en
el año N</t>
  </si>
  <si>
    <t>Número de académicos que participan en redes de investigación, científica y tecnológica en el año N</t>
  </si>
  <si>
    <t>Número de artículos de investigación de académicos publicados en revistas indexadas nacionales e internacionales como parte del Tecnológico Nacional de México en el año N</t>
  </si>
  <si>
    <t>Número de convenios de uso compartido de instalaciones para las actividades científicas, tecnológicas y de innovación realizados en el año N</t>
  </si>
  <si>
    <t>Número de proyectos de investigación con enfoque en inclusión, igualdad y desarrollo sustentable en el año N con respecto al número de proyectos de investigación financiados en el año N</t>
  </si>
  <si>
    <t>Número de acciones
afirmativas para la
equidad de género
implementadas en el
año N</t>
  </si>
  <si>
    <t>Número de Consejos de Vinculación en operación en el año N</t>
  </si>
  <si>
    <t>Número de convenios de vinculación entre institutos tecnológicos y centros vigentes en el año N</t>
  </si>
  <si>
    <t>Número de convenios de vinculación de los institutos tecnológicos y centros con otras instituciones de educación superior nacionales e internacionales vigentes en el año N</t>
  </si>
  <si>
    <t>Número de convenios o contratos de vinculación con los sectores público, social y privado vigentes en el año N realizados por el Instituto Tecnológico Superior de Tamazunchale</t>
  </si>
  <si>
    <t>Número de estudiantes que participan en proyectos de vinculación con los sectores público, social y privado en el año N</t>
  </si>
  <si>
    <t>Número de registros de propiedad intelectual en el año N</t>
  </si>
  <si>
    <t>Número de convenios o contratos en materia de registro y protección de la propiedad intelectual con organismos y agencias nacionales e internacionales</t>
  </si>
  <si>
    <t>Mide la cantidad de empresas incubadas a través del modelo institucional de incubación empresarial</t>
  </si>
  <si>
    <t>Número de egresados incorporados al mercado laboral en los primeros doce meses de su egreso con respeco al total de egresados</t>
  </si>
  <si>
    <t>Número de estudiantes de servicio social que participan en actividades de inclusión e igualdad en el año N</t>
  </si>
  <si>
    <t>Manual de organización actualizado en el año N</t>
  </si>
  <si>
    <t>Manual de procedimientos actualizado en el año N</t>
  </si>
  <si>
    <t>Número de documentos jurídiconormativos
creados y/o actualizados en el año N</t>
  </si>
  <si>
    <t>Número de institutos
tecnológicos y centros que
elaboraron su programa de
trabajo de forma inclusiva y
democrática en el año
N respecto del total de institutos
tecnológicos y centros en el
año N</t>
  </si>
  <si>
    <t>Estrategia institucional de comuncicación implementada en el Instituto Tecnológico Superio de Tamazunchale en el año N</t>
  </si>
  <si>
    <t>Sistema de gestión de la calidad implementado en el Instituto Tencológico Superior de Tamazunchale en el año N</t>
  </si>
  <si>
    <t>Instituto Tecnológico Superior de Tamazunchale certificado en el sistema de gestión ambiental en el año N</t>
  </si>
  <si>
    <t>Número de Institutos
Tecnológicos certificados en
el modelo de equidad de
género en el año N respecto del total de
Institutos Tecnológicos en el
año N</t>
  </si>
  <si>
    <t>Instituto Tecnológico Superior de Tamazunchale certificado en el sistema de gestión de la salud y seguridad en el trabajo en el año N</t>
  </si>
  <si>
    <t>Número de sistemas de
información creados,
integrados y/o actualizados
en el año N</t>
  </si>
  <si>
    <t>Número de gestiones para el
incremento del presupuesto
del Instituto Tecnológico Superior de Tamazunchale</t>
  </si>
  <si>
    <t>Etapa del proceso en
operación el año N respecto del total de
etapas del proceso
programadas en el año
N</t>
  </si>
  <si>
    <t>Comité de Ética y Previsión de Conflictos de Interés en operación en el Instituto Tecnológico Superior de Tamazunchale en el año N</t>
  </si>
  <si>
    <t>Programa de equidad,
austeridad, eficiencia y
racionalidad en el uso de los
recursos en el año
implementado</t>
  </si>
  <si>
    <t>Informe de rendición de cuentas presentado por el Instituto Tecnológico Superior de Tamazunchale en el año N</t>
  </si>
  <si>
    <t>Número de Informes de Autoevaluación y de Labores presentados en la Comisión Interna de Administración en el año N.</t>
  </si>
  <si>
    <t>Programa institucional de cero plásticos de un solo uso operando en el Instituto Tecnológico Superior de Tamazunchale en el año N</t>
  </si>
  <si>
    <t>Evaluación elaborada implementada en el año N</t>
  </si>
  <si>
    <t>(Número de programas de licenciatura acreditados en el año N/Total de programas de licenciatura evaluables en el año N)*100</t>
  </si>
  <si>
    <t xml:space="preserve">(Número de estudiantes de licenciatura inscritos en programas acreditados en el año N/Matrícula total de estudiantes de licenciatura en el año
N)*100
</t>
  </si>
  <si>
    <t>Número de nuevos académicos incorporados a la planta docente del Tecnológico Nacional de México.</t>
  </si>
  <si>
    <t>Número de académicos con grado de especialidad, maestría o doctorado en el año N</t>
  </si>
  <si>
    <t>(Número de académicos y alumnos con habilidad de comunicación en una segunda lengua en el año N/Número total de académicos y alumnosen el año N)*100</t>
  </si>
  <si>
    <t>Número de académicos y estudiantes que participan en programas de intercambio académico nacional e internacional en el año N</t>
  </si>
  <si>
    <t>(Número de institutos tecnológicos y centros que implementaron campañasde concientización y promoción de la bioética entre la comunidad en el año N/Total de institutos tecnológicos y centros en el año N)*100</t>
  </si>
  <si>
    <t>(Número de programas académicos con elementos orientados hacia el desarrollo sustentable y la inclusión en el año N/Total de programas académicos en el año N)*100</t>
  </si>
  <si>
    <t>Personal académico formados como tutores en el año N</t>
  </si>
  <si>
    <t>(Número de estudiantes de licenciatura egresados del Instituto Tecnológico en el año N/Número de estudiantes de nuevo ingreso en el año N-5)*100</t>
  </si>
  <si>
    <t>Número de institutos tecnológicos y centros con propiedad del terreno regularizado en el año N</t>
  </si>
  <si>
    <t>(Número de institutos tecnológicos y centros que aplican el programa de equidad y justicia social en el año N/Total de institutos tecnológicos y centros en el año N)*100</t>
  </si>
  <si>
    <t>Total de estudiantes de nuevo ingreso que participan en alguno de los programas de primer nivel de atención en el año N/Matrícula total de estudiantes de nuevo ingreso en el año N)*100</t>
  </si>
  <si>
    <t>(Total de estudiantes de los semestres 2 a 12 que participan en alguno de los grupos o equipos representativos del segundo nivel de atención en el año N/Matrícula total de estudiantes de los semestres 2 a 12 en el año N)*100</t>
  </si>
  <si>
    <t>(Número espacios de infraestructura para el desarrollo de actividades cívicas, culturales, deportivas y recreativas renovadas en el año N/Total de espacios de infraestructura para el desarrollo de actividades cívicas, culturales, deportivas y recreativas existentes en el año
N)*100</t>
  </si>
  <si>
    <t>Número de promotores culturales, cívicos y deportivos incorporados y/o formados en el año N/ Número de promotores culturales, cívicos y deportivos programados para incorporación y/o formación en el año N)*100</t>
  </si>
  <si>
    <t>Número de eventos culturales, cívicos, deportivos y recreativos realizados intra o extra muros enel año N/ Número de eventos culturales, cívicos, deportivos y recreativos programados para su realización intra o extra muros enel año N)*100</t>
  </si>
  <si>
    <t>(Número de institutos
tecnológicos y centros que
implementan proyectos para la
optimización de recursos y la
mejora continua en la materia
en el año N/Total de institutos
tecnológicos y centros en el año
N)*100</t>
  </si>
  <si>
    <t>Número de institutos tecnológicos y centros que cuentan con comisiones de Seguridad e Higiene en el Trabajo instaladas y en operaciónen el año N</t>
  </si>
  <si>
    <t>Número de institutos
tecnológicos y centros
que implementaron el
código de conducta
dirigido a la comunidad
estudiantil en el año
N/Total de institutos
tecnológicos y centros
en el año N)*100</t>
  </si>
  <si>
    <t>(Número de proyectos de investigación con enfoque en inclusión, igualdad y desarrollo sustentable en el año N/Número de proyectos de investigación financiados en el año N)*100</t>
  </si>
  <si>
    <t>Número de institutos tecnológicos y centros que cuentan con Consejos de Vinculación en operación en el año N</t>
  </si>
  <si>
    <t>Número de convenios o contratos de vinculación con los sectores público, social y privado vigentes en el año N</t>
  </si>
  <si>
    <t>Número de empresas incubadas en el año N</t>
  </si>
  <si>
    <t>(Número de egresados incorporados al mercado laboral en los primeros doce meses de su egreso/Total de egresados)*100</t>
  </si>
  <si>
    <t>(Número de institutos
tecnológicos y centros que
elaboraron su programa de
trabajo de forma inclusiva y
democrática en el año
N/Total de institutos
tecnológicos y centros en el
año N)*100</t>
  </si>
  <si>
    <t>Número de institutos tecnológicos y centros que implementan la estrategia institucional de comunicación en el año N</t>
  </si>
  <si>
    <t>Número de institutos tecnológicos y centros
certificados en el sistema de gestión de la calidad en el año N</t>
  </si>
  <si>
    <t>Número de institutos tecnológicos y centros certificados en el sistema de gestión ambiental en el año N</t>
  </si>
  <si>
    <t>Número de Institutos
Tecnológicos certificados en
el modelo de equidad de
género en el año N/Total de
Institutos Tecnológicos en el
año N)*100</t>
  </si>
  <si>
    <t>(Número de institutos tecnológicos y centros certificados en el sistema de gestión de la salud y seguridad en el trabajo en el año N</t>
  </si>
  <si>
    <t>Etapa del proceso en
operación el año N/Total de
etapas del proceso
programadas en el año
N)*100</t>
  </si>
  <si>
    <t>Número de institutos tecnológicos y centros con Comités de Ética y Previsión de Conflictos de Interés en operación en el año N</t>
  </si>
  <si>
    <t>(Número de institutos tecnológicos y centros con informe de rendición de cuentas presentado en el año N</t>
  </si>
  <si>
    <t>(Número de institutos tecnológicos y centros que operan el programa institucional de cero plásticos de un solo uso en el año N</t>
  </si>
  <si>
    <t>Programa de licenciatura acreditado</t>
  </si>
  <si>
    <t>Estudiante de licenciatura inscrito</t>
  </si>
  <si>
    <t>Personal académico</t>
  </si>
  <si>
    <t>Académico participante</t>
  </si>
  <si>
    <t>Académico con posgrado</t>
  </si>
  <si>
    <t>Académico con perfil deseable</t>
  </si>
  <si>
    <t>Académico con competencias digitales</t>
  </si>
  <si>
    <t>Académico formado</t>
  </si>
  <si>
    <t>PAAE y personal directivo capacitado</t>
  </si>
  <si>
    <t>Célula de producción formada</t>
  </si>
  <si>
    <t>Académico y
estudiante
participante</t>
  </si>
  <si>
    <t>Académico y alumno bilingüe</t>
  </si>
  <si>
    <t>Académico y estudiante participante</t>
  </si>
  <si>
    <t>Asignatura, plan o programa académico impartido</t>
  </si>
  <si>
    <t>Instituto
tecnológico y
centro con
campaña
implementada</t>
  </si>
  <si>
    <t>Programa académico con temas de desarrollo sustentable e inclusión</t>
  </si>
  <si>
    <t>Estudiante becado</t>
  </si>
  <si>
    <t>Tutor formado</t>
  </si>
  <si>
    <t>Estudiantes de licenciatura egresados</t>
  </si>
  <si>
    <t>Predio regularizado</t>
  </si>
  <si>
    <t>Programa implementado</t>
  </si>
  <si>
    <t>Estudiante de nuevo ingreso participante en alguno de los programas de primer nivel de atención</t>
  </si>
  <si>
    <t>Estudiante de los semestres 2 a 12 participante en alguno de los programas de segundo nivelde atención</t>
  </si>
  <si>
    <t>Espacios rehabilitados</t>
  </si>
  <si>
    <t>Promotor cultural, cívico y/o deportivo incorporado y/o formado</t>
  </si>
  <si>
    <t>Eventos realizados</t>
  </si>
  <si>
    <t>Proyecto implementado</t>
  </si>
  <si>
    <t>Estudiante detectado y canalizado</t>
  </si>
  <si>
    <t>Proyecto
implementado</t>
  </si>
  <si>
    <t>Instituto tecnológico o centro con comisión instalada y en operación</t>
  </si>
  <si>
    <t>Estudiante de servicio social</t>
  </si>
  <si>
    <t>Comunidad beneficiada</t>
  </si>
  <si>
    <t>Persona beneficiada</t>
  </si>
  <si>
    <t>Instituto
tecnológico o
centro con
programa
implementado</t>
  </si>
  <si>
    <t>Instituto tecnológicos o centro con código de conducta difundido</t>
  </si>
  <si>
    <t>Cuerpos académicos en operación</t>
  </si>
  <si>
    <t>Grupos de
trabajo
interdisciplinario en
operación</t>
  </si>
  <si>
    <t>Estudiante de licenciatura participante</t>
  </si>
  <si>
    <t>Proyecto de investigación financiado</t>
  </si>
  <si>
    <t>Alianza
realizada</t>
  </si>
  <si>
    <t>Artículo de investigación publicado</t>
  </si>
  <si>
    <t>Convenio realizado</t>
  </si>
  <si>
    <t>Proyecto de investigación focalizado</t>
  </si>
  <si>
    <t>Acción implementada</t>
  </si>
  <si>
    <t>Instituto tecnológico o centros que cuenta con Consejo de Vinculación en operación</t>
  </si>
  <si>
    <t>Convenio de vinculación intraTecnológico Nacional de México vigente</t>
  </si>
  <si>
    <t>Convenio de vinculación interTecnológico Nacional de México vigente</t>
  </si>
  <si>
    <t>Convenio o contrato de vinculación
vigente</t>
  </si>
  <si>
    <t>Estudiante participante</t>
  </si>
  <si>
    <t>Propiedad intelectual registrada</t>
  </si>
  <si>
    <t>Convenio o contrato realizado</t>
  </si>
  <si>
    <t>Empresa incubada</t>
  </si>
  <si>
    <t>Egresado incorporado al mercado laboral</t>
  </si>
  <si>
    <t>Estudiante de servicio social participante</t>
  </si>
  <si>
    <t>Documento jurídico normativos creados y/o actualizados</t>
  </si>
  <si>
    <t>Programa de
trabajo elaborado</t>
  </si>
  <si>
    <t>Estrategia implementada</t>
  </si>
  <si>
    <t>Instituto tecnológico y centro
certificado</t>
  </si>
  <si>
    <t>Instituto tecnológico y centro certificado</t>
  </si>
  <si>
    <t>Instituto
Tecnológico
certificado</t>
  </si>
  <si>
    <t>Sistema de
información
creado, integrado
y/o actualizado</t>
  </si>
  <si>
    <t>Incremento
presupuestal
gestionado</t>
  </si>
  <si>
    <t>Avance del
proceso</t>
  </si>
  <si>
    <t>Comité de Ética
en operación</t>
  </si>
  <si>
    <t>Programa
implementado</t>
  </si>
  <si>
    <t>Instituto tecnológico y centro con informe presentado</t>
  </si>
  <si>
    <t>Informes de Autoevaluación y de Labores integrados</t>
  </si>
  <si>
    <t>Instituto tecnológico y centro con programa en operación</t>
  </si>
  <si>
    <t>Anual</t>
  </si>
  <si>
    <t>Semestral</t>
  </si>
  <si>
    <t>Trimestral</t>
  </si>
  <si>
    <t>Ninguna</t>
  </si>
  <si>
    <t>Dirección Académica</t>
  </si>
  <si>
    <t>Subdirección Académica</t>
  </si>
  <si>
    <t>Jefatura  de Departamento de Desarrollo Académico</t>
  </si>
  <si>
    <t>Jefatura  de Departamento de Recursos Humanos</t>
  </si>
  <si>
    <t>Subdirección de Posgrado e Investigación</t>
  </si>
  <si>
    <t>Jefatura de Departamento de Recursos Humanos</t>
  </si>
  <si>
    <t>Jefatura de Departamento de Desarrollo Académico</t>
  </si>
  <si>
    <t>Jefatura de División de  Estudios Profesionales</t>
  </si>
  <si>
    <t>Subdirección de Servicios Administrativos</t>
  </si>
  <si>
    <t>Jefatura de Servicios Escolares</t>
  </si>
  <si>
    <t>Jefatura del Departamento de Desarrollo Académico</t>
  </si>
  <si>
    <t>Jefatura del Departamento de Recursos Materiales y Servicios</t>
  </si>
  <si>
    <t>Subdirección de Planeación</t>
  </si>
  <si>
    <t>Jefatura de División de Estudios Profesionales</t>
  </si>
  <si>
    <t>Jefatura de Departamento de Recursos Materiales y Servicios</t>
  </si>
  <si>
    <t>Subdirección de Vinculación</t>
  </si>
  <si>
    <t>Jefatura de Departamento de Vinculación</t>
  </si>
  <si>
    <t>Dirección de Planeación y Vinculación</t>
  </si>
  <si>
    <t>Dirección General</t>
  </si>
  <si>
    <t>Jefatura del Departamento de Promoción y Difusión</t>
  </si>
  <si>
    <t>Jefatura de Tecnologías de la información y Comunicación</t>
  </si>
  <si>
    <t xml:space="preserve">Subdirección de Planeación </t>
  </si>
  <si>
    <t>Porcentaje de talleres y laboratorios de los institutos tecnológicos y centros modernizados</t>
  </si>
  <si>
    <t>Talleres y laboratorios modernizados</t>
  </si>
  <si>
    <t>(Número de talleres y laboratorios de los institutos tecnológicos y centros modernizados en el año N/Total de talleres y laboratorios de los institutos tecnológicos y centros en el año N)*100</t>
  </si>
  <si>
    <t>Número de talleres y laboratorios de los institutos tecnológicos y centros modernizados en el año N respecto del total de talleres y laboratorios de los institutos tecnológicos y centros en el año N</t>
  </si>
  <si>
    <t>Subdireeción Académica</t>
  </si>
  <si>
    <t>Porcentaje de Institutos
Tecnológicos que cuentan con
espacios accesibles a personas
con discapacidad y dan
atención a grupos vulnerables</t>
  </si>
  <si>
    <t>Instituto
Tecnológico
acondicionado</t>
  </si>
  <si>
    <t>(Números de institutos
tecnológicos y centros
con espacios
adaptados exprofeso
en el año N/Total de
institutos tecnológicos
y centros en el año
N)*100</t>
  </si>
  <si>
    <t>Números de institutos
tecnológicos y centros
con espacios
adaptados exprofeso
en el año N respecto del total de
institutos tecnológicos
y centros en el año
N</t>
  </si>
  <si>
    <t>Jefatura de Recursos Materiales y Servicios</t>
  </si>
  <si>
    <t>Número de proyectos
de emprendimiento con
enfoque innovación y
sustentabilidad</t>
  </si>
  <si>
    <t>Número de proyectos
de emprendimiento con
enfoque de innovación y
sustentabilidad en el año
N</t>
  </si>
  <si>
    <t>Proyecto de
emprendimiento
focalizado</t>
  </si>
  <si>
    <t>Mejorar la
gestión
institucional con
austeridad,
eficiencia,
transparencia y
rendición de
cuentas a fin de
optimizar el uso
de los recursos y
dar mejor
respuesta a las
demandas de la
sociedad.</t>
  </si>
  <si>
    <t>Porcentaje de
Institutos Tecnológicos
que cuentan con
sistema de gestión de
la energía certificado</t>
  </si>
  <si>
    <t>(Número de institutos
tecnológicos certificados en el
sistema de gestión de la
energía en el año N/Total de
institutos tecnológicos en el
año N)*100</t>
  </si>
  <si>
    <t>Número de institutos
tecnológicos certificados en el
sistema de gestión de la
energía en el año N respecto del total de
institutos tecnológicos en el
año N</t>
  </si>
  <si>
    <t>Porcentaje de institutos
tecnológicos y centros
que cuentan con un
programa de utilización
de energías renovables y
del cuidado del medio
ambiente en operación</t>
  </si>
  <si>
    <t>Instituto Tecnológico
o Centro con
programa en
operación</t>
  </si>
  <si>
    <t>Programa de
utilización de energías
renovables y del
cuidado del medio
ambiente en
operación</t>
  </si>
  <si>
    <t>Programa de
utilización de energías
renovables y del
cuidado del medio
ambiente en
operación en el año</t>
  </si>
  <si>
    <t>El Instituto Tecnológico Superior de Tamazunchale, S.L.P. a través de la Subdirección de Planeación, si está facultado para generar la información requerida de indicadores de interés público, como lo establece el Artículo 84 fracción VIII de la Ley de Transparencia y Acceso a la Información Pública del Estado de San Luis Potosí, pero la columna de avance se reporta en cero debido a que su frecuencia de medición es trimestral.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</si>
</sst>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0">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vertical="center"/>
    </xf>
    <xf numFmtId="14" fontId="3" fillId="0" borderId="0" xfId="0" applyNumberFormat="1" applyFont="1" applyAlignment="1">
      <alignment horizontal="center" vertical="center"/>
    </xf>
    <xf numFmtId="0" fontId="4" fillId="0" borderId="0" xfId="0" applyFont="1" applyAlignment="1">
      <alignment horizontal="center" vertical="center" wrapText="1"/>
    </xf>
    <xf numFmtId="0" fontId="3" fillId="0" borderId="0" xfId="0" applyFont="1" applyAlignment="1">
      <alignment horizontal="center" vertical="center" wrapText="1"/>
    </xf>
    <xf numFmtId="9" fontId="3" fillId="0" borderId="0" xfId="0" applyNumberFormat="1" applyFont="1" applyAlignment="1">
      <alignment horizontal="center" vertical="center"/>
    </xf>
    <xf numFmtId="10" fontId="3" fillId="0" borderId="0" xfId="0" applyNumberFormat="1" applyFont="1" applyAlignment="1">
      <alignment horizontal="center" vertical="center" wrapText="1"/>
    </xf>
    <xf numFmtId="9" fontId="3" fillId="0" borderId="0" xfId="0" applyNumberFormat="1" applyFont="1" applyAlignment="1">
      <alignment horizontal="center" vertical="center" wrapText="1"/>
    </xf>
    <xf numFmtId="10" fontId="3" fillId="0" borderId="0" xfId="0" applyNumberFormat="1" applyFont="1" applyAlignment="1">
      <alignment horizontal="center" vertical="center"/>
    </xf>
    <xf numFmtId="0" fontId="0" fillId="0" borderId="0" xfId="0" applyAlignment="1">
      <alignment horizontal="center" vertical="center"/>
    </xf>
    <xf numFmtId="1" fontId="3" fillId="0" borderId="0" xfId="0" applyNumberFormat="1" applyFont="1" applyAlignment="1">
      <alignment horizontal="center" vertical="center" wrapText="1"/>
    </xf>
    <xf numFmtId="2" fontId="3" fillId="0" borderId="0" xfId="0" applyNumberFormat="1" applyFont="1" applyAlignment="1">
      <alignment horizontal="center" vertical="center" wrapText="1"/>
    </xf>
    <xf numFmtId="0" fontId="0" fillId="0" borderId="0" xfId="0" applyAlignment="1">
      <alignment wrapText="1"/>
    </xf>
    <xf numFmtId="0" fontId="0" fillId="0" borderId="0" xfId="0" applyAlignment="1">
      <alignment horizontal="center" vertical="center" wrapText="1"/>
    </xf>
    <xf numFmtId="1" fontId="3" fillId="0" borderId="0" xfId="0" applyNumberFormat="1" applyFont="1" applyAlignment="1">
      <alignment horizontal="center" vertical="center"/>
    </xf>
    <xf numFmtId="2" fontId="3" fillId="0" borderId="0" xfId="0" applyNumberFormat="1" applyFon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6"/>
  <sheetViews>
    <sheetView tabSelected="1" topLeftCell="P87" zoomScale="86" zoomScaleNormal="86" workbookViewId="0">
      <selection activeCell="J8" sqref="J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5703125" bestFit="1" customWidth="1"/>
    <col min="5" max="5" width="25.28515625" bestFit="1" customWidth="1"/>
    <col min="6" max="6" width="20" bestFit="1" customWidth="1"/>
    <col min="7" max="7" width="20.5703125" bestFit="1" customWidth="1"/>
    <col min="8" max="8" width="16.140625" bestFit="1" customWidth="1"/>
    <col min="9" max="9" width="16.28515625" bestFit="1" customWidth="1"/>
    <col min="10" max="10" width="20.85546875" customWidth="1"/>
    <col min="11" max="11" width="10" customWidth="1"/>
    <col min="12" max="12" width="17.5703125" customWidth="1"/>
    <col min="13" max="13" width="24" customWidth="1"/>
    <col min="14" max="14" width="40.28515625" bestFit="1" customWidth="1"/>
    <col min="15" max="15" width="27.5703125" bestFit="1" customWidth="1"/>
    <col min="16" max="16" width="41.5703125" bestFit="1" customWidth="1"/>
    <col min="17" max="17" width="73.140625" bestFit="1" customWidth="1"/>
    <col min="18" max="18" width="17.5703125" bestFit="1" customWidth="1"/>
    <col min="19" max="19" width="20" bestFit="1" customWidth="1"/>
    <col min="20" max="20" width="54" customWidth="1"/>
  </cols>
  <sheetData>
    <row r="1" spans="1:20" hidden="1" x14ac:dyDescent="0.25">
      <c r="A1" t="s">
        <v>0</v>
      </c>
    </row>
    <row r="2" spans="1:20" x14ac:dyDescent="0.25">
      <c r="A2" s="17" t="s">
        <v>1</v>
      </c>
      <c r="B2" s="18"/>
      <c r="C2" s="18"/>
      <c r="D2" s="17" t="s">
        <v>2</v>
      </c>
      <c r="E2" s="18"/>
      <c r="F2" s="18"/>
      <c r="G2" s="17" t="s">
        <v>3</v>
      </c>
      <c r="H2" s="18"/>
      <c r="I2" s="18"/>
    </row>
    <row r="3" spans="1:20" x14ac:dyDescent="0.25">
      <c r="A3" s="19" t="s">
        <v>4</v>
      </c>
      <c r="B3" s="18"/>
      <c r="C3" s="18"/>
      <c r="D3" s="19" t="s">
        <v>5</v>
      </c>
      <c r="E3" s="18"/>
      <c r="F3" s="18"/>
      <c r="G3" s="19" t="s">
        <v>6</v>
      </c>
      <c r="H3" s="18"/>
      <c r="I3" s="18"/>
    </row>
    <row r="4" spans="1:20" hidden="1" x14ac:dyDescent="0.25">
      <c r="A4" t="s">
        <v>7</v>
      </c>
      <c r="B4" t="s">
        <v>8</v>
      </c>
      <c r="C4" t="s">
        <v>8</v>
      </c>
      <c r="D4" t="s">
        <v>9</v>
      </c>
      <c r="E4" t="s">
        <v>9</v>
      </c>
      <c r="F4" t="s">
        <v>7</v>
      </c>
      <c r="G4" t="s">
        <v>9</v>
      </c>
      <c r="H4" t="s">
        <v>9</v>
      </c>
      <c r="I4" t="s">
        <v>7</v>
      </c>
      <c r="J4" t="s">
        <v>7</v>
      </c>
      <c r="K4" t="s">
        <v>7</v>
      </c>
      <c r="L4" t="s">
        <v>9</v>
      </c>
      <c r="M4" t="s">
        <v>9</v>
      </c>
      <c r="N4" t="s">
        <v>9</v>
      </c>
      <c r="O4" t="s">
        <v>10</v>
      </c>
      <c r="P4" t="s">
        <v>9</v>
      </c>
      <c r="Q4" t="s">
        <v>9</v>
      </c>
      <c r="R4" t="s">
        <v>8</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17" t="s">
        <v>33</v>
      </c>
      <c r="B6" s="18"/>
      <c r="C6" s="18"/>
      <c r="D6" s="18"/>
      <c r="E6" s="18"/>
      <c r="F6" s="18"/>
      <c r="G6" s="18"/>
      <c r="H6" s="18"/>
      <c r="I6" s="18"/>
      <c r="J6" s="18"/>
      <c r="K6" s="18"/>
      <c r="L6" s="18"/>
      <c r="M6" s="18"/>
      <c r="N6" s="18"/>
      <c r="O6" s="18"/>
      <c r="P6" s="18"/>
      <c r="Q6" s="18"/>
      <c r="R6" s="18"/>
      <c r="S6" s="18"/>
      <c r="T6" s="18"/>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s="10" customFormat="1" ht="102" x14ac:dyDescent="0.25">
      <c r="A8" s="2">
        <v>2023</v>
      </c>
      <c r="B8" s="3">
        <v>44986</v>
      </c>
      <c r="C8" s="3">
        <v>45016</v>
      </c>
      <c r="D8" s="4" t="s">
        <v>56</v>
      </c>
      <c r="E8" s="4" t="s">
        <v>62</v>
      </c>
      <c r="F8" s="5" t="s">
        <v>136</v>
      </c>
      <c r="G8" s="4" t="s">
        <v>139</v>
      </c>
      <c r="H8" s="4" t="s">
        <v>212</v>
      </c>
      <c r="I8" s="4" t="s">
        <v>62</v>
      </c>
      <c r="J8" s="4" t="s">
        <v>316</v>
      </c>
      <c r="K8" s="5">
        <v>0</v>
      </c>
      <c r="L8" s="5">
        <v>1</v>
      </c>
      <c r="M8" s="4" t="s">
        <v>319</v>
      </c>
      <c r="N8" s="5">
        <v>0</v>
      </c>
      <c r="O8" s="10" t="s">
        <v>54</v>
      </c>
      <c r="P8" s="4" t="s">
        <v>321</v>
      </c>
      <c r="Q8" s="3" t="s">
        <v>341</v>
      </c>
      <c r="R8" s="3">
        <v>45026</v>
      </c>
      <c r="S8" s="3">
        <v>45026</v>
      </c>
      <c r="T8" s="5" t="s">
        <v>363</v>
      </c>
    </row>
    <row r="9" spans="1:20" s="10" customFormat="1" ht="114.75" x14ac:dyDescent="0.25">
      <c r="A9" s="2">
        <v>2023</v>
      </c>
      <c r="B9" s="3">
        <v>44986</v>
      </c>
      <c r="C9" s="3">
        <v>45016</v>
      </c>
      <c r="D9" s="4" t="s">
        <v>56</v>
      </c>
      <c r="E9" s="4" t="s">
        <v>63</v>
      </c>
      <c r="F9" s="5" t="s">
        <v>136</v>
      </c>
      <c r="G9" s="4" t="s">
        <v>140</v>
      </c>
      <c r="H9" s="4" t="s">
        <v>213</v>
      </c>
      <c r="I9" s="4" t="s">
        <v>248</v>
      </c>
      <c r="J9" s="4" t="s">
        <v>317</v>
      </c>
      <c r="K9" s="6">
        <v>0</v>
      </c>
      <c r="L9" s="8">
        <v>0.75</v>
      </c>
      <c r="M9" s="4" t="s">
        <v>319</v>
      </c>
      <c r="N9" s="8">
        <v>0</v>
      </c>
      <c r="O9" s="10" t="s">
        <v>54</v>
      </c>
      <c r="P9" s="4" t="s">
        <v>321</v>
      </c>
      <c r="Q9" s="3" t="s">
        <v>341</v>
      </c>
      <c r="R9" s="3">
        <v>45026</v>
      </c>
      <c r="S9" s="3">
        <v>45026</v>
      </c>
      <c r="T9" s="5" t="s">
        <v>363</v>
      </c>
    </row>
    <row r="10" spans="1:20" s="10" customFormat="1" ht="165.75" x14ac:dyDescent="0.25">
      <c r="A10" s="2">
        <v>2023</v>
      </c>
      <c r="B10" s="3">
        <v>44986</v>
      </c>
      <c r="C10" s="3">
        <v>45016</v>
      </c>
      <c r="D10" s="4" t="s">
        <v>56</v>
      </c>
      <c r="E10" s="4" t="s">
        <v>64</v>
      </c>
      <c r="F10" s="5" t="s">
        <v>136</v>
      </c>
      <c r="G10" s="4" t="s">
        <v>141</v>
      </c>
      <c r="H10" s="4" t="s">
        <v>214</v>
      </c>
      <c r="I10" s="4" t="s">
        <v>249</v>
      </c>
      <c r="J10" s="4" t="s">
        <v>317</v>
      </c>
      <c r="K10" s="6">
        <v>0</v>
      </c>
      <c r="L10" s="8">
        <v>0.92</v>
      </c>
      <c r="M10" s="4" t="s">
        <v>319</v>
      </c>
      <c r="N10" s="8">
        <v>0</v>
      </c>
      <c r="O10" s="10" t="s">
        <v>54</v>
      </c>
      <c r="P10" s="4" t="s">
        <v>321</v>
      </c>
      <c r="Q10" s="3" t="s">
        <v>341</v>
      </c>
      <c r="R10" s="3">
        <v>45026</v>
      </c>
      <c r="S10" s="3">
        <v>45026</v>
      </c>
      <c r="T10" s="5" t="s">
        <v>363</v>
      </c>
    </row>
    <row r="11" spans="1:20" s="10" customFormat="1" ht="102" x14ac:dyDescent="0.25">
      <c r="A11" s="2">
        <v>2023</v>
      </c>
      <c r="B11" s="3">
        <v>44986</v>
      </c>
      <c r="C11" s="3">
        <v>45016</v>
      </c>
      <c r="D11" s="4" t="s">
        <v>56</v>
      </c>
      <c r="E11" s="4" t="s">
        <v>65</v>
      </c>
      <c r="F11" s="5" t="s">
        <v>136</v>
      </c>
      <c r="G11" s="4" t="s">
        <v>142</v>
      </c>
      <c r="H11" s="4" t="s">
        <v>215</v>
      </c>
      <c r="I11" s="4" t="s">
        <v>250</v>
      </c>
      <c r="J11" s="4" t="s">
        <v>317</v>
      </c>
      <c r="K11" s="5">
        <v>18</v>
      </c>
      <c r="L11" s="5">
        <v>3</v>
      </c>
      <c r="M11" s="4" t="s">
        <v>319</v>
      </c>
      <c r="N11" s="5">
        <v>0</v>
      </c>
      <c r="O11" s="10" t="s">
        <v>55</v>
      </c>
      <c r="P11" s="4" t="s">
        <v>320</v>
      </c>
      <c r="Q11" s="3" t="s">
        <v>341</v>
      </c>
      <c r="R11" s="3">
        <v>45026</v>
      </c>
      <c r="S11" s="3">
        <v>45026</v>
      </c>
      <c r="T11" s="5" t="s">
        <v>363</v>
      </c>
    </row>
    <row r="12" spans="1:20" s="10" customFormat="1" ht="102" x14ac:dyDescent="0.25">
      <c r="A12" s="2">
        <v>2023</v>
      </c>
      <c r="B12" s="3">
        <v>44986</v>
      </c>
      <c r="C12" s="3">
        <v>45016</v>
      </c>
      <c r="D12" s="4" t="s">
        <v>56</v>
      </c>
      <c r="E12" s="4" t="s">
        <v>66</v>
      </c>
      <c r="F12" s="5" t="s">
        <v>136</v>
      </c>
      <c r="G12" s="4" t="s">
        <v>143</v>
      </c>
      <c r="H12" s="4" t="s">
        <v>143</v>
      </c>
      <c r="I12" s="5" t="s">
        <v>251</v>
      </c>
      <c r="J12" s="4" t="s">
        <v>317</v>
      </c>
      <c r="K12" s="5">
        <v>51</v>
      </c>
      <c r="L12" s="5">
        <v>51</v>
      </c>
      <c r="M12" s="4" t="s">
        <v>319</v>
      </c>
      <c r="N12" s="5">
        <v>0</v>
      </c>
      <c r="O12" s="10" t="s">
        <v>55</v>
      </c>
      <c r="P12" s="4" t="s">
        <v>322</v>
      </c>
      <c r="Q12" s="3" t="s">
        <v>341</v>
      </c>
      <c r="R12" s="3">
        <v>45026</v>
      </c>
      <c r="S12" s="3">
        <v>45026</v>
      </c>
      <c r="T12" s="5" t="s">
        <v>363</v>
      </c>
    </row>
    <row r="13" spans="1:20" s="10" customFormat="1" ht="102" x14ac:dyDescent="0.25">
      <c r="A13" s="2">
        <v>2023</v>
      </c>
      <c r="B13" s="3">
        <v>44986</v>
      </c>
      <c r="C13" s="3">
        <v>45016</v>
      </c>
      <c r="D13" s="4" t="s">
        <v>56</v>
      </c>
      <c r="E13" s="4" t="s">
        <v>67</v>
      </c>
      <c r="F13" s="5" t="s">
        <v>136</v>
      </c>
      <c r="G13" s="5" t="s">
        <v>67</v>
      </c>
      <c r="H13" s="5" t="s">
        <v>216</v>
      </c>
      <c r="I13" s="5" t="s">
        <v>252</v>
      </c>
      <c r="J13" s="4" t="s">
        <v>317</v>
      </c>
      <c r="K13" s="5">
        <v>0</v>
      </c>
      <c r="L13" s="2">
        <v>45</v>
      </c>
      <c r="M13" s="4" t="s">
        <v>319</v>
      </c>
      <c r="N13" s="5">
        <v>0</v>
      </c>
      <c r="O13" s="10" t="s">
        <v>55</v>
      </c>
      <c r="P13" s="4" t="s">
        <v>323</v>
      </c>
      <c r="Q13" s="3" t="s">
        <v>341</v>
      </c>
      <c r="R13" s="3">
        <v>45026</v>
      </c>
      <c r="S13" s="3">
        <v>45026</v>
      </c>
      <c r="T13" s="5" t="s">
        <v>363</v>
      </c>
    </row>
    <row r="14" spans="1:20" s="10" customFormat="1" ht="102" x14ac:dyDescent="0.25">
      <c r="A14" s="2">
        <v>2023</v>
      </c>
      <c r="B14" s="3">
        <v>44986</v>
      </c>
      <c r="C14" s="3">
        <v>45016</v>
      </c>
      <c r="D14" s="4" t="s">
        <v>56</v>
      </c>
      <c r="E14" s="4" t="s">
        <v>68</v>
      </c>
      <c r="F14" s="5" t="s">
        <v>136</v>
      </c>
      <c r="G14" s="4" t="s">
        <v>144</v>
      </c>
      <c r="H14" s="4" t="s">
        <v>144</v>
      </c>
      <c r="I14" s="5" t="s">
        <v>253</v>
      </c>
      <c r="J14" s="4" t="s">
        <v>318</v>
      </c>
      <c r="K14" s="5">
        <v>20</v>
      </c>
      <c r="L14" s="2">
        <v>31</v>
      </c>
      <c r="M14" s="4" t="s">
        <v>319</v>
      </c>
      <c r="N14" s="5">
        <v>0</v>
      </c>
      <c r="O14" s="10" t="s">
        <v>55</v>
      </c>
      <c r="P14" s="4" t="s">
        <v>324</v>
      </c>
      <c r="Q14" s="3" t="s">
        <v>341</v>
      </c>
      <c r="R14" s="3">
        <v>45026</v>
      </c>
      <c r="S14" s="3">
        <v>45026</v>
      </c>
      <c r="T14" s="5" t="s">
        <v>363</v>
      </c>
    </row>
    <row r="15" spans="1:20" s="10" customFormat="1" ht="102" x14ac:dyDescent="0.25">
      <c r="A15" s="2">
        <v>2023</v>
      </c>
      <c r="B15" s="3">
        <v>44986</v>
      </c>
      <c r="C15" s="3">
        <v>45016</v>
      </c>
      <c r="D15" s="4" t="s">
        <v>56</v>
      </c>
      <c r="E15" s="4" t="s">
        <v>69</v>
      </c>
      <c r="F15" s="5" t="s">
        <v>136</v>
      </c>
      <c r="G15" s="4" t="s">
        <v>145</v>
      </c>
      <c r="H15" s="4" t="s">
        <v>145</v>
      </c>
      <c r="I15" s="5" t="s">
        <v>254</v>
      </c>
      <c r="J15" s="4" t="s">
        <v>317</v>
      </c>
      <c r="K15" s="5">
        <v>0</v>
      </c>
      <c r="L15" s="5">
        <v>50</v>
      </c>
      <c r="M15" s="4" t="s">
        <v>319</v>
      </c>
      <c r="N15" s="5">
        <v>0</v>
      </c>
      <c r="O15" s="10" t="s">
        <v>54</v>
      </c>
      <c r="P15" s="4" t="s">
        <v>322</v>
      </c>
      <c r="Q15" s="3" t="s">
        <v>341</v>
      </c>
      <c r="R15" s="3">
        <v>45026</v>
      </c>
      <c r="S15" s="3">
        <v>45026</v>
      </c>
      <c r="T15" s="5" t="s">
        <v>363</v>
      </c>
    </row>
    <row r="16" spans="1:20" s="10" customFormat="1" ht="102" x14ac:dyDescent="0.25">
      <c r="A16" s="2">
        <v>2023</v>
      </c>
      <c r="B16" s="3">
        <v>44986</v>
      </c>
      <c r="C16" s="3">
        <v>45016</v>
      </c>
      <c r="D16" s="4" t="s">
        <v>56</v>
      </c>
      <c r="E16" s="4" t="s">
        <v>70</v>
      </c>
      <c r="F16" s="5" t="s">
        <v>136</v>
      </c>
      <c r="G16" s="4" t="s">
        <v>146</v>
      </c>
      <c r="H16" s="4" t="s">
        <v>146</v>
      </c>
      <c r="I16" s="4" t="s">
        <v>255</v>
      </c>
      <c r="J16" s="4" t="s">
        <v>317</v>
      </c>
      <c r="K16" s="5">
        <v>0</v>
      </c>
      <c r="L16" s="5">
        <v>3</v>
      </c>
      <c r="M16" s="4" t="s">
        <v>319</v>
      </c>
      <c r="N16" s="5">
        <v>0</v>
      </c>
      <c r="O16" s="10" t="s">
        <v>54</v>
      </c>
      <c r="P16" s="4" t="s">
        <v>322</v>
      </c>
      <c r="Q16" s="3" t="s">
        <v>341</v>
      </c>
      <c r="R16" s="3">
        <v>45026</v>
      </c>
      <c r="S16" s="3">
        <v>45026</v>
      </c>
      <c r="T16" s="5" t="s">
        <v>363</v>
      </c>
    </row>
    <row r="17" spans="1:20" s="10" customFormat="1" ht="102" x14ac:dyDescent="0.25">
      <c r="A17" s="2">
        <v>2023</v>
      </c>
      <c r="B17" s="3">
        <v>44986</v>
      </c>
      <c r="C17" s="3">
        <v>45016</v>
      </c>
      <c r="D17" s="4" t="s">
        <v>56</v>
      </c>
      <c r="E17" s="4" t="s">
        <v>71</v>
      </c>
      <c r="F17" s="5" t="s">
        <v>136</v>
      </c>
      <c r="G17" s="4" t="s">
        <v>147</v>
      </c>
      <c r="H17" s="4" t="s">
        <v>147</v>
      </c>
      <c r="I17" s="4" t="s">
        <v>256</v>
      </c>
      <c r="J17" s="4" t="s">
        <v>318</v>
      </c>
      <c r="K17" s="5">
        <v>78</v>
      </c>
      <c r="L17" s="5">
        <v>78</v>
      </c>
      <c r="M17" s="4" t="s">
        <v>319</v>
      </c>
      <c r="N17" s="5">
        <v>0</v>
      </c>
      <c r="O17" s="10" t="s">
        <v>54</v>
      </c>
      <c r="P17" s="4" t="s">
        <v>325</v>
      </c>
      <c r="Q17" s="3" t="s">
        <v>341</v>
      </c>
      <c r="R17" s="3">
        <v>45026</v>
      </c>
      <c r="S17" s="3">
        <v>45026</v>
      </c>
      <c r="T17" s="5" t="s">
        <v>363</v>
      </c>
    </row>
    <row r="18" spans="1:20" s="10" customFormat="1" ht="102" x14ac:dyDescent="0.25">
      <c r="A18" s="2">
        <v>2023</v>
      </c>
      <c r="B18" s="3">
        <v>44986</v>
      </c>
      <c r="C18" s="3">
        <v>45016</v>
      </c>
      <c r="D18" s="4" t="s">
        <v>56</v>
      </c>
      <c r="E18" s="4" t="s">
        <v>72</v>
      </c>
      <c r="F18" s="5" t="s">
        <v>136</v>
      </c>
      <c r="G18" s="5" t="s">
        <v>148</v>
      </c>
      <c r="H18" s="5" t="s">
        <v>148</v>
      </c>
      <c r="I18" s="4" t="s">
        <v>257</v>
      </c>
      <c r="J18" s="4" t="s">
        <v>318</v>
      </c>
      <c r="K18" s="5">
        <v>0</v>
      </c>
      <c r="L18" s="5">
        <v>3</v>
      </c>
      <c r="M18" s="4" t="s">
        <v>319</v>
      </c>
      <c r="N18" s="5">
        <v>0</v>
      </c>
      <c r="O18" s="10" t="s">
        <v>54</v>
      </c>
      <c r="P18" s="4" t="s">
        <v>326</v>
      </c>
      <c r="Q18" s="3" t="s">
        <v>341</v>
      </c>
      <c r="R18" s="3">
        <v>45026</v>
      </c>
      <c r="S18" s="3">
        <v>45026</v>
      </c>
      <c r="T18" s="5" t="s">
        <v>363</v>
      </c>
    </row>
    <row r="19" spans="1:20" s="10" customFormat="1" ht="114.75" x14ac:dyDescent="0.25">
      <c r="A19" s="2">
        <v>2023</v>
      </c>
      <c r="B19" s="3">
        <v>44986</v>
      </c>
      <c r="C19" s="3">
        <v>45016</v>
      </c>
      <c r="D19" s="4" t="s">
        <v>56</v>
      </c>
      <c r="E19" s="4" t="s">
        <v>73</v>
      </c>
      <c r="F19" s="5" t="s">
        <v>136</v>
      </c>
      <c r="G19" s="4" t="s">
        <v>149</v>
      </c>
      <c r="H19" s="4" t="s">
        <v>149</v>
      </c>
      <c r="I19" s="4" t="s">
        <v>258</v>
      </c>
      <c r="J19" s="4" t="s">
        <v>318</v>
      </c>
      <c r="K19" s="5">
        <v>19</v>
      </c>
      <c r="L19" s="5">
        <v>50</v>
      </c>
      <c r="M19" s="4" t="s">
        <v>319</v>
      </c>
      <c r="N19" s="5">
        <v>0</v>
      </c>
      <c r="O19" s="10" t="s">
        <v>54</v>
      </c>
      <c r="P19" s="4" t="s">
        <v>324</v>
      </c>
      <c r="Q19" s="3" t="s">
        <v>341</v>
      </c>
      <c r="R19" s="3">
        <v>45026</v>
      </c>
      <c r="S19" s="3">
        <v>45026</v>
      </c>
      <c r="T19" s="5" t="s">
        <v>363</v>
      </c>
    </row>
    <row r="20" spans="1:20" s="10" customFormat="1" ht="140.25" x14ac:dyDescent="0.25">
      <c r="A20" s="2">
        <v>2023</v>
      </c>
      <c r="B20" s="3">
        <v>44986</v>
      </c>
      <c r="C20" s="3">
        <v>45016</v>
      </c>
      <c r="D20" s="4" t="s">
        <v>56</v>
      </c>
      <c r="E20" s="4" t="s">
        <v>74</v>
      </c>
      <c r="F20" s="5" t="s">
        <v>136</v>
      </c>
      <c r="G20" s="4" t="s">
        <v>150</v>
      </c>
      <c r="H20" s="4" t="s">
        <v>217</v>
      </c>
      <c r="I20" s="4" t="s">
        <v>259</v>
      </c>
      <c r="J20" s="4" t="s">
        <v>317</v>
      </c>
      <c r="K20" s="5">
        <v>25</v>
      </c>
      <c r="L20" s="5">
        <v>69</v>
      </c>
      <c r="M20" s="4" t="s">
        <v>319</v>
      </c>
      <c r="N20" s="5">
        <v>0</v>
      </c>
      <c r="O20" s="10" t="s">
        <v>55</v>
      </c>
      <c r="P20" s="4" t="s">
        <v>321</v>
      </c>
      <c r="Q20" s="3" t="s">
        <v>341</v>
      </c>
      <c r="R20" s="3">
        <v>45026</v>
      </c>
      <c r="S20" s="3">
        <v>45026</v>
      </c>
      <c r="T20" s="5" t="s">
        <v>363</v>
      </c>
    </row>
    <row r="21" spans="1:20" s="10" customFormat="1" ht="127.5" x14ac:dyDescent="0.25">
      <c r="A21" s="2">
        <v>2023</v>
      </c>
      <c r="B21" s="3">
        <v>44986</v>
      </c>
      <c r="C21" s="3">
        <v>45016</v>
      </c>
      <c r="D21" s="4" t="s">
        <v>56</v>
      </c>
      <c r="E21" s="4" t="s">
        <v>75</v>
      </c>
      <c r="F21" s="5" t="s">
        <v>136</v>
      </c>
      <c r="G21" s="5" t="s">
        <v>151</v>
      </c>
      <c r="H21" s="5" t="s">
        <v>218</v>
      </c>
      <c r="I21" s="4" t="s">
        <v>260</v>
      </c>
      <c r="J21" s="4" t="s">
        <v>317</v>
      </c>
      <c r="K21" s="5">
        <v>0</v>
      </c>
      <c r="L21" s="5">
        <v>8</v>
      </c>
      <c r="M21" s="4" t="s">
        <v>319</v>
      </c>
      <c r="N21" s="5">
        <v>0</v>
      </c>
      <c r="O21" s="10" t="s">
        <v>54</v>
      </c>
      <c r="P21" s="4" t="s">
        <v>327</v>
      </c>
      <c r="Q21" s="3" t="s">
        <v>341</v>
      </c>
      <c r="R21" s="3">
        <v>45026</v>
      </c>
      <c r="S21" s="3">
        <v>45026</v>
      </c>
      <c r="T21" s="5" t="s">
        <v>363</v>
      </c>
    </row>
    <row r="22" spans="1:20" s="10" customFormat="1" ht="102" x14ac:dyDescent="0.25">
      <c r="A22" s="2">
        <v>2023</v>
      </c>
      <c r="B22" s="3">
        <v>44986</v>
      </c>
      <c r="C22" s="3">
        <v>45016</v>
      </c>
      <c r="D22" s="4" t="s">
        <v>56</v>
      </c>
      <c r="E22" s="4" t="s">
        <v>76</v>
      </c>
      <c r="F22" s="5" t="s">
        <v>136</v>
      </c>
      <c r="G22" s="4" t="s">
        <v>152</v>
      </c>
      <c r="H22" s="4" t="s">
        <v>152</v>
      </c>
      <c r="I22" s="4" t="s">
        <v>261</v>
      </c>
      <c r="J22" s="4" t="s">
        <v>317</v>
      </c>
      <c r="K22" s="5">
        <v>0</v>
      </c>
      <c r="L22" s="5">
        <v>3</v>
      </c>
      <c r="M22" s="4" t="s">
        <v>319</v>
      </c>
      <c r="N22" s="5">
        <v>0</v>
      </c>
      <c r="O22" s="10" t="s">
        <v>54</v>
      </c>
      <c r="P22" s="4" t="s">
        <v>321</v>
      </c>
      <c r="Q22" s="3" t="s">
        <v>341</v>
      </c>
      <c r="R22" s="3">
        <v>45026</v>
      </c>
      <c r="S22" s="3">
        <v>45026</v>
      </c>
      <c r="T22" s="5" t="s">
        <v>363</v>
      </c>
    </row>
    <row r="23" spans="1:20" s="10" customFormat="1" ht="191.25" x14ac:dyDescent="0.25">
      <c r="A23" s="2">
        <v>2023</v>
      </c>
      <c r="B23" s="3">
        <v>44986</v>
      </c>
      <c r="C23" s="3">
        <v>45016</v>
      </c>
      <c r="D23" s="4" t="s">
        <v>56</v>
      </c>
      <c r="E23" s="4" t="s">
        <v>77</v>
      </c>
      <c r="F23" s="5" t="s">
        <v>136</v>
      </c>
      <c r="G23" s="5" t="s">
        <v>153</v>
      </c>
      <c r="H23" s="5" t="s">
        <v>219</v>
      </c>
      <c r="I23" s="4" t="s">
        <v>262</v>
      </c>
      <c r="J23" s="4" t="s">
        <v>317</v>
      </c>
      <c r="K23" s="5">
        <v>0</v>
      </c>
      <c r="L23" s="5">
        <v>4</v>
      </c>
      <c r="M23" s="4" t="s">
        <v>319</v>
      </c>
      <c r="N23" s="5">
        <v>0</v>
      </c>
      <c r="O23" s="10" t="s">
        <v>54</v>
      </c>
      <c r="P23" s="4" t="s">
        <v>328</v>
      </c>
      <c r="Q23" s="3" t="s">
        <v>341</v>
      </c>
      <c r="R23" s="3">
        <v>45026</v>
      </c>
      <c r="S23" s="3">
        <v>45026</v>
      </c>
      <c r="T23" s="5" t="s">
        <v>363</v>
      </c>
    </row>
    <row r="24" spans="1:20" s="10" customFormat="1" ht="153" x14ac:dyDescent="0.25">
      <c r="A24" s="2">
        <v>2023</v>
      </c>
      <c r="B24" s="3">
        <v>44986</v>
      </c>
      <c r="C24" s="3">
        <v>45016</v>
      </c>
      <c r="D24" s="4" t="s">
        <v>56</v>
      </c>
      <c r="E24" s="4" t="s">
        <v>78</v>
      </c>
      <c r="F24" s="5" t="s">
        <v>136</v>
      </c>
      <c r="G24" s="4" t="s">
        <v>154</v>
      </c>
      <c r="H24" s="4" t="s">
        <v>220</v>
      </c>
      <c r="I24" s="4" t="s">
        <v>263</v>
      </c>
      <c r="J24" s="4" t="s">
        <v>316</v>
      </c>
      <c r="K24" s="5">
        <v>0</v>
      </c>
      <c r="L24" s="5">
        <v>4</v>
      </c>
      <c r="M24" s="4" t="s">
        <v>319</v>
      </c>
      <c r="N24" s="5">
        <v>0</v>
      </c>
      <c r="O24" s="10" t="s">
        <v>54</v>
      </c>
      <c r="P24" s="4" t="s">
        <v>321</v>
      </c>
      <c r="Q24" s="3" t="s">
        <v>341</v>
      </c>
      <c r="R24" s="3">
        <v>45026</v>
      </c>
      <c r="S24" s="3">
        <v>45026</v>
      </c>
      <c r="T24" s="5" t="s">
        <v>363</v>
      </c>
    </row>
    <row r="25" spans="1:20" s="10" customFormat="1" ht="102" x14ac:dyDescent="0.25">
      <c r="A25" s="2">
        <v>2023</v>
      </c>
      <c r="B25" s="3">
        <v>44986</v>
      </c>
      <c r="C25" s="3">
        <v>45016</v>
      </c>
      <c r="D25" s="4" t="s">
        <v>57</v>
      </c>
      <c r="E25" s="4" t="s">
        <v>79</v>
      </c>
      <c r="F25" s="5" t="s">
        <v>137</v>
      </c>
      <c r="G25" s="5" t="s">
        <v>155</v>
      </c>
      <c r="H25" s="5" t="s">
        <v>155</v>
      </c>
      <c r="I25" s="5" t="s">
        <v>264</v>
      </c>
      <c r="J25" s="4" t="s">
        <v>317</v>
      </c>
      <c r="K25" s="5">
        <v>1186</v>
      </c>
      <c r="L25" s="2">
        <v>1170</v>
      </c>
      <c r="M25" s="4" t="s">
        <v>319</v>
      </c>
      <c r="N25" s="5">
        <v>0</v>
      </c>
      <c r="O25" s="10" t="s">
        <v>54</v>
      </c>
      <c r="P25" s="2" t="s">
        <v>329</v>
      </c>
      <c r="Q25" s="3" t="s">
        <v>341</v>
      </c>
      <c r="R25" s="3">
        <v>45026</v>
      </c>
      <c r="S25" s="3">
        <v>45026</v>
      </c>
      <c r="T25" s="5" t="s">
        <v>363</v>
      </c>
    </row>
    <row r="26" spans="1:20" s="10" customFormat="1" ht="102" x14ac:dyDescent="0.25">
      <c r="A26" s="2">
        <v>2023</v>
      </c>
      <c r="B26" s="3">
        <v>44986</v>
      </c>
      <c r="C26" s="3">
        <v>45016</v>
      </c>
      <c r="D26" s="4" t="s">
        <v>57</v>
      </c>
      <c r="E26" s="4" t="s">
        <v>80</v>
      </c>
      <c r="F26" s="5" t="s">
        <v>137</v>
      </c>
      <c r="G26" s="5" t="s">
        <v>156</v>
      </c>
      <c r="H26" s="5" t="s">
        <v>156</v>
      </c>
      <c r="I26" s="5" t="s">
        <v>249</v>
      </c>
      <c r="J26" s="4" t="s">
        <v>317</v>
      </c>
      <c r="K26" s="5">
        <v>1292</v>
      </c>
      <c r="L26" s="2">
        <v>1300</v>
      </c>
      <c r="M26" s="4" t="s">
        <v>319</v>
      </c>
      <c r="N26" s="5">
        <v>0</v>
      </c>
      <c r="O26" s="10" t="s">
        <v>55</v>
      </c>
      <c r="P26" s="2" t="s">
        <v>329</v>
      </c>
      <c r="Q26" s="3" t="s">
        <v>341</v>
      </c>
      <c r="R26" s="3">
        <v>45026</v>
      </c>
      <c r="S26" s="3">
        <v>45026</v>
      </c>
      <c r="T26" s="5" t="s">
        <v>363</v>
      </c>
    </row>
    <row r="27" spans="1:20" s="10" customFormat="1" ht="102" x14ac:dyDescent="0.25">
      <c r="A27" s="2">
        <v>2023</v>
      </c>
      <c r="B27" s="3">
        <v>44986</v>
      </c>
      <c r="C27" s="3">
        <v>45016</v>
      </c>
      <c r="D27" s="4" t="s">
        <v>57</v>
      </c>
      <c r="E27" s="4" t="s">
        <v>81</v>
      </c>
      <c r="F27" s="5" t="s">
        <v>137</v>
      </c>
      <c r="G27" s="5" t="s">
        <v>157</v>
      </c>
      <c r="H27" s="5" t="s">
        <v>221</v>
      </c>
      <c r="I27" s="5" t="s">
        <v>265</v>
      </c>
      <c r="J27" s="4" t="s">
        <v>317</v>
      </c>
      <c r="K27" s="5">
        <v>22</v>
      </c>
      <c r="L27" s="2">
        <v>10</v>
      </c>
      <c r="M27" s="4" t="s">
        <v>319</v>
      </c>
      <c r="N27" s="5">
        <v>0</v>
      </c>
      <c r="O27" s="10" t="s">
        <v>55</v>
      </c>
      <c r="P27" s="5" t="s">
        <v>330</v>
      </c>
      <c r="Q27" s="3" t="s">
        <v>341</v>
      </c>
      <c r="R27" s="3">
        <v>45026</v>
      </c>
      <c r="S27" s="3">
        <v>45026</v>
      </c>
      <c r="T27" s="5" t="s">
        <v>363</v>
      </c>
    </row>
    <row r="28" spans="1:20" s="10" customFormat="1" ht="127.5" x14ac:dyDescent="0.25">
      <c r="A28" s="2">
        <v>2023</v>
      </c>
      <c r="B28" s="3">
        <v>44986</v>
      </c>
      <c r="C28" s="3">
        <v>45016</v>
      </c>
      <c r="D28" s="4" t="s">
        <v>57</v>
      </c>
      <c r="E28" s="4" t="s">
        <v>82</v>
      </c>
      <c r="F28" s="5" t="s">
        <v>137</v>
      </c>
      <c r="G28" s="5" t="s">
        <v>158</v>
      </c>
      <c r="H28" s="5" t="s">
        <v>222</v>
      </c>
      <c r="I28" s="5" t="s">
        <v>266</v>
      </c>
      <c r="J28" s="4" t="s">
        <v>317</v>
      </c>
      <c r="K28" s="7">
        <v>6.8699999999999997E-2</v>
      </c>
      <c r="L28" s="9">
        <v>0.45</v>
      </c>
      <c r="M28" s="4" t="s">
        <v>319</v>
      </c>
      <c r="N28" s="9">
        <v>0</v>
      </c>
      <c r="O28" s="10" t="s">
        <v>54</v>
      </c>
      <c r="P28" s="5" t="s">
        <v>329</v>
      </c>
      <c r="Q28" s="3" t="s">
        <v>341</v>
      </c>
      <c r="R28" s="3">
        <v>45026</v>
      </c>
      <c r="S28" s="3">
        <v>45026</v>
      </c>
      <c r="T28" s="5" t="s">
        <v>363</v>
      </c>
    </row>
    <row r="29" spans="1:20" s="10" customFormat="1" ht="178.5" x14ac:dyDescent="0.25">
      <c r="A29" s="2">
        <v>2023</v>
      </c>
      <c r="B29" s="3">
        <v>44986</v>
      </c>
      <c r="C29" s="3">
        <v>45016</v>
      </c>
      <c r="D29" s="4" t="s">
        <v>57</v>
      </c>
      <c r="E29" s="4" t="s">
        <v>342</v>
      </c>
      <c r="F29" s="5" t="s">
        <v>137</v>
      </c>
      <c r="G29" s="5" t="s">
        <v>345</v>
      </c>
      <c r="H29" s="5" t="s">
        <v>344</v>
      </c>
      <c r="I29" s="5" t="s">
        <v>343</v>
      </c>
      <c r="J29" s="4" t="s">
        <v>317</v>
      </c>
      <c r="K29" s="7">
        <v>0</v>
      </c>
      <c r="L29" s="9">
        <v>0.1</v>
      </c>
      <c r="M29" s="4" t="s">
        <v>319</v>
      </c>
      <c r="N29" s="9">
        <v>0</v>
      </c>
      <c r="O29" s="10" t="s">
        <v>54</v>
      </c>
      <c r="P29" s="5" t="s">
        <v>346</v>
      </c>
      <c r="Q29" s="3" t="s">
        <v>341</v>
      </c>
      <c r="R29" s="3">
        <v>45026</v>
      </c>
      <c r="S29" s="3">
        <v>45026</v>
      </c>
      <c r="T29" s="5" t="s">
        <v>363</v>
      </c>
    </row>
    <row r="30" spans="1:20" s="10" customFormat="1" ht="102" x14ac:dyDescent="0.25">
      <c r="A30" s="2">
        <v>2023</v>
      </c>
      <c r="B30" s="3">
        <v>44986</v>
      </c>
      <c r="C30" s="3">
        <v>45016</v>
      </c>
      <c r="D30" s="4" t="s">
        <v>57</v>
      </c>
      <c r="E30" s="4" t="s">
        <v>83</v>
      </c>
      <c r="F30" s="5" t="s">
        <v>137</v>
      </c>
      <c r="G30" s="5" t="s">
        <v>159</v>
      </c>
      <c r="H30" s="5" t="s">
        <v>223</v>
      </c>
      <c r="I30" s="5" t="s">
        <v>267</v>
      </c>
      <c r="J30" s="4" t="s">
        <v>316</v>
      </c>
      <c r="K30" s="5">
        <v>1</v>
      </c>
      <c r="L30" s="2">
        <v>1</v>
      </c>
      <c r="M30" s="4" t="s">
        <v>319</v>
      </c>
      <c r="N30" s="5">
        <v>0</v>
      </c>
      <c r="O30" s="10" t="s">
        <v>54</v>
      </c>
      <c r="P30" s="5" t="s">
        <v>331</v>
      </c>
      <c r="Q30" s="3" t="s">
        <v>341</v>
      </c>
      <c r="R30" s="3">
        <v>45026</v>
      </c>
      <c r="S30" s="3">
        <v>45026</v>
      </c>
      <c r="T30" s="5" t="s">
        <v>363</v>
      </c>
    </row>
    <row r="31" spans="1:20" s="10" customFormat="1" ht="165.75" x14ac:dyDescent="0.25">
      <c r="A31" s="2">
        <v>2023</v>
      </c>
      <c r="B31" s="3">
        <v>44986</v>
      </c>
      <c r="C31" s="3">
        <v>45016</v>
      </c>
      <c r="D31" s="4" t="s">
        <v>57</v>
      </c>
      <c r="E31" s="4" t="s">
        <v>84</v>
      </c>
      <c r="F31" s="5" t="s">
        <v>137</v>
      </c>
      <c r="G31" s="5" t="s">
        <v>160</v>
      </c>
      <c r="H31" s="5" t="s">
        <v>224</v>
      </c>
      <c r="I31" s="5" t="s">
        <v>268</v>
      </c>
      <c r="J31" s="4" t="s">
        <v>316</v>
      </c>
      <c r="K31" s="5">
        <v>0</v>
      </c>
      <c r="L31" s="2">
        <v>1</v>
      </c>
      <c r="M31" s="4" t="s">
        <v>319</v>
      </c>
      <c r="N31" s="5">
        <v>0</v>
      </c>
      <c r="O31" s="10" t="s">
        <v>54</v>
      </c>
      <c r="P31" s="5" t="s">
        <v>332</v>
      </c>
      <c r="Q31" s="3" t="s">
        <v>341</v>
      </c>
      <c r="R31" s="3">
        <v>45026</v>
      </c>
      <c r="S31" s="3">
        <v>45026</v>
      </c>
      <c r="T31" s="5" t="s">
        <v>363</v>
      </c>
    </row>
    <row r="32" spans="1:20" s="10" customFormat="1" ht="178.5" x14ac:dyDescent="0.25">
      <c r="A32" s="2">
        <v>2023</v>
      </c>
      <c r="B32" s="3">
        <v>44986</v>
      </c>
      <c r="C32" s="3">
        <v>45016</v>
      </c>
      <c r="D32" s="4" t="s">
        <v>57</v>
      </c>
      <c r="E32" s="4" t="s">
        <v>347</v>
      </c>
      <c r="F32" s="5" t="s">
        <v>137</v>
      </c>
      <c r="G32" s="5" t="s">
        <v>350</v>
      </c>
      <c r="H32" s="5" t="s">
        <v>349</v>
      </c>
      <c r="I32" s="5" t="s">
        <v>348</v>
      </c>
      <c r="J32" s="4" t="s">
        <v>316</v>
      </c>
      <c r="K32" s="5">
        <v>0</v>
      </c>
      <c r="L32" s="2">
        <v>1</v>
      </c>
      <c r="M32" s="4" t="s">
        <v>319</v>
      </c>
      <c r="N32" s="5">
        <v>0</v>
      </c>
      <c r="O32" s="10" t="s">
        <v>54</v>
      </c>
      <c r="P32" s="5" t="s">
        <v>351</v>
      </c>
      <c r="Q32" s="3" t="s">
        <v>341</v>
      </c>
      <c r="R32" s="3">
        <v>45026</v>
      </c>
      <c r="S32" s="3">
        <v>45026</v>
      </c>
      <c r="T32" s="5" t="s">
        <v>363</v>
      </c>
    </row>
    <row r="33" spans="1:20" s="10" customFormat="1" ht="165.75" x14ac:dyDescent="0.25">
      <c r="A33" s="2">
        <v>2023</v>
      </c>
      <c r="B33" s="3">
        <v>44986</v>
      </c>
      <c r="C33" s="3">
        <v>45016</v>
      </c>
      <c r="D33" s="4" t="s">
        <v>58</v>
      </c>
      <c r="E33" s="4" t="s">
        <v>85</v>
      </c>
      <c r="F33" s="5" t="s">
        <v>138</v>
      </c>
      <c r="G33" s="5" t="s">
        <v>161</v>
      </c>
      <c r="H33" s="5" t="s">
        <v>225</v>
      </c>
      <c r="I33" s="5" t="s">
        <v>269</v>
      </c>
      <c r="J33" s="4" t="s">
        <v>317</v>
      </c>
      <c r="K33" s="7">
        <v>0</v>
      </c>
      <c r="L33" s="15">
        <v>72</v>
      </c>
      <c r="M33" s="4" t="s">
        <v>319</v>
      </c>
      <c r="N33" s="5">
        <v>0</v>
      </c>
      <c r="O33" s="10" t="s">
        <v>54</v>
      </c>
      <c r="P33" s="2" t="s">
        <v>333</v>
      </c>
      <c r="Q33" s="3" t="s">
        <v>341</v>
      </c>
      <c r="R33" s="3">
        <v>45026</v>
      </c>
      <c r="S33" s="3">
        <v>45026</v>
      </c>
      <c r="T33" s="5" t="s">
        <v>363</v>
      </c>
    </row>
    <row r="34" spans="1:20" s="10" customFormat="1" ht="191.25" x14ac:dyDescent="0.25">
      <c r="A34" s="2">
        <v>2023</v>
      </c>
      <c r="B34" s="3">
        <v>44986</v>
      </c>
      <c r="C34" s="3">
        <v>45016</v>
      </c>
      <c r="D34" s="4" t="s">
        <v>58</v>
      </c>
      <c r="E34" s="4" t="s">
        <v>86</v>
      </c>
      <c r="F34" s="5" t="s">
        <v>138</v>
      </c>
      <c r="G34" s="5" t="s">
        <v>162</v>
      </c>
      <c r="H34" s="5" t="s">
        <v>226</v>
      </c>
      <c r="I34" s="5" t="s">
        <v>270</v>
      </c>
      <c r="J34" s="4" t="s">
        <v>317</v>
      </c>
      <c r="K34" s="7">
        <v>0</v>
      </c>
      <c r="L34" s="15">
        <v>56</v>
      </c>
      <c r="M34" s="4" t="s">
        <v>319</v>
      </c>
      <c r="N34" s="5">
        <v>0</v>
      </c>
      <c r="O34" s="10" t="s">
        <v>54</v>
      </c>
      <c r="P34" s="2" t="s">
        <v>333</v>
      </c>
      <c r="Q34" s="3" t="s">
        <v>341</v>
      </c>
      <c r="R34" s="3">
        <v>45026</v>
      </c>
      <c r="S34" s="3">
        <v>45026</v>
      </c>
      <c r="T34" s="5" t="s">
        <v>363</v>
      </c>
    </row>
    <row r="35" spans="1:20" s="10" customFormat="1" ht="267.75" x14ac:dyDescent="0.25">
      <c r="A35" s="2">
        <v>2023</v>
      </c>
      <c r="B35" s="3">
        <v>44986</v>
      </c>
      <c r="C35" s="3">
        <v>45016</v>
      </c>
      <c r="D35" s="4" t="s">
        <v>58</v>
      </c>
      <c r="E35" s="4" t="s">
        <v>87</v>
      </c>
      <c r="F35" s="5" t="s">
        <v>138</v>
      </c>
      <c r="G35" s="5" t="s">
        <v>163</v>
      </c>
      <c r="H35" s="5" t="s">
        <v>227</v>
      </c>
      <c r="I35" s="5" t="s">
        <v>271</v>
      </c>
      <c r="J35" s="4" t="s">
        <v>317</v>
      </c>
      <c r="K35" s="8">
        <v>0</v>
      </c>
      <c r="L35" s="6">
        <v>1</v>
      </c>
      <c r="M35" s="4" t="s">
        <v>319</v>
      </c>
      <c r="N35" s="6">
        <v>0</v>
      </c>
      <c r="O35" s="10" t="s">
        <v>54</v>
      </c>
      <c r="P35" s="5" t="s">
        <v>334</v>
      </c>
      <c r="Q35" s="3" t="s">
        <v>341</v>
      </c>
      <c r="R35" s="3">
        <v>45026</v>
      </c>
      <c r="S35" s="3">
        <v>45026</v>
      </c>
      <c r="T35" s="5" t="s">
        <v>363</v>
      </c>
    </row>
    <row r="36" spans="1:20" s="10" customFormat="1" ht="178.5" x14ac:dyDescent="0.25">
      <c r="A36" s="2">
        <v>2023</v>
      </c>
      <c r="B36" s="3">
        <v>44986</v>
      </c>
      <c r="C36" s="3">
        <v>45016</v>
      </c>
      <c r="D36" s="4" t="s">
        <v>58</v>
      </c>
      <c r="E36" s="4" t="s">
        <v>88</v>
      </c>
      <c r="F36" s="5" t="s">
        <v>138</v>
      </c>
      <c r="G36" s="5" t="s">
        <v>164</v>
      </c>
      <c r="H36" s="5" t="s">
        <v>228</v>
      </c>
      <c r="I36" s="5" t="s">
        <v>272</v>
      </c>
      <c r="J36" s="4" t="s">
        <v>317</v>
      </c>
      <c r="K36" s="5">
        <v>0</v>
      </c>
      <c r="L36" s="2">
        <v>3</v>
      </c>
      <c r="M36" s="4" t="s">
        <v>319</v>
      </c>
      <c r="N36" s="5">
        <v>0</v>
      </c>
      <c r="O36" s="10" t="s">
        <v>54</v>
      </c>
      <c r="P36" s="2" t="s">
        <v>333</v>
      </c>
      <c r="Q36" s="3" t="s">
        <v>341</v>
      </c>
      <c r="R36" s="3">
        <v>45026</v>
      </c>
      <c r="S36" s="3">
        <v>45026</v>
      </c>
      <c r="T36" s="5" t="s">
        <v>363</v>
      </c>
    </row>
    <row r="37" spans="1:20" s="10" customFormat="1" ht="216.75" x14ac:dyDescent="0.25">
      <c r="A37" s="2">
        <v>2023</v>
      </c>
      <c r="B37" s="3">
        <v>44986</v>
      </c>
      <c r="C37" s="3">
        <v>45016</v>
      </c>
      <c r="D37" s="4" t="s">
        <v>58</v>
      </c>
      <c r="E37" s="4" t="s">
        <v>89</v>
      </c>
      <c r="F37" s="5" t="s">
        <v>138</v>
      </c>
      <c r="G37" s="5" t="s">
        <v>165</v>
      </c>
      <c r="H37" s="5" t="s">
        <v>229</v>
      </c>
      <c r="I37" s="5" t="s">
        <v>273</v>
      </c>
      <c r="J37" s="4" t="s">
        <v>317</v>
      </c>
      <c r="K37" s="5">
        <v>5</v>
      </c>
      <c r="L37" s="2">
        <v>13</v>
      </c>
      <c r="M37" s="4" t="s">
        <v>319</v>
      </c>
      <c r="N37" s="5">
        <v>0</v>
      </c>
      <c r="O37" s="10" t="s">
        <v>54</v>
      </c>
      <c r="P37" s="2" t="s">
        <v>333</v>
      </c>
      <c r="Q37" s="3" t="s">
        <v>341</v>
      </c>
      <c r="R37" s="3">
        <v>45026</v>
      </c>
      <c r="S37" s="3">
        <v>45026</v>
      </c>
      <c r="T37" s="5" t="s">
        <v>363</v>
      </c>
    </row>
    <row r="38" spans="1:20" s="10" customFormat="1" ht="165.75" x14ac:dyDescent="0.25">
      <c r="A38" s="2">
        <v>2023</v>
      </c>
      <c r="B38" s="3">
        <v>44986</v>
      </c>
      <c r="C38" s="3">
        <v>45016</v>
      </c>
      <c r="D38" s="4" t="s">
        <v>58</v>
      </c>
      <c r="E38" s="4" t="s">
        <v>90</v>
      </c>
      <c r="F38" s="5" t="s">
        <v>138</v>
      </c>
      <c r="G38" s="5" t="s">
        <v>166</v>
      </c>
      <c r="H38" s="5" t="s">
        <v>166</v>
      </c>
      <c r="I38" s="5" t="s">
        <v>274</v>
      </c>
      <c r="J38" s="4" t="s">
        <v>317</v>
      </c>
      <c r="K38" s="5">
        <v>1</v>
      </c>
      <c r="L38" s="2">
        <v>1</v>
      </c>
      <c r="M38" s="4" t="s">
        <v>319</v>
      </c>
      <c r="N38" s="7">
        <v>0</v>
      </c>
      <c r="O38" s="10" t="s">
        <v>54</v>
      </c>
      <c r="P38" s="2" t="s">
        <v>333</v>
      </c>
      <c r="Q38" s="3" t="s">
        <v>341</v>
      </c>
      <c r="R38" s="3">
        <v>45026</v>
      </c>
      <c r="S38" s="3">
        <v>45026</v>
      </c>
      <c r="T38" s="5" t="s">
        <v>363</v>
      </c>
    </row>
    <row r="39" spans="1:20" s="10" customFormat="1" ht="102" x14ac:dyDescent="0.25">
      <c r="A39" s="2">
        <v>2023</v>
      </c>
      <c r="B39" s="3">
        <v>44986</v>
      </c>
      <c r="C39" s="3">
        <v>45016</v>
      </c>
      <c r="D39" s="4" t="s">
        <v>58</v>
      </c>
      <c r="E39" s="4" t="s">
        <v>91</v>
      </c>
      <c r="F39" s="5" t="s">
        <v>138</v>
      </c>
      <c r="G39" s="5" t="s">
        <v>167</v>
      </c>
      <c r="H39" s="5" t="s">
        <v>167</v>
      </c>
      <c r="I39" s="5" t="s">
        <v>275</v>
      </c>
      <c r="J39" s="4" t="s">
        <v>317</v>
      </c>
      <c r="K39" s="5">
        <v>0</v>
      </c>
      <c r="L39" s="2">
        <v>8</v>
      </c>
      <c r="M39" s="4" t="s">
        <v>319</v>
      </c>
      <c r="N39" s="5">
        <v>0</v>
      </c>
      <c r="O39" s="10" t="s">
        <v>55</v>
      </c>
      <c r="P39" s="2" t="s">
        <v>333</v>
      </c>
      <c r="Q39" s="3" t="s">
        <v>341</v>
      </c>
      <c r="R39" s="3">
        <v>45026</v>
      </c>
      <c r="S39" s="3">
        <v>45026</v>
      </c>
      <c r="T39" s="5" t="s">
        <v>363</v>
      </c>
    </row>
    <row r="40" spans="1:20" s="10" customFormat="1" ht="191.25" x14ac:dyDescent="0.25">
      <c r="A40" s="2">
        <v>2023</v>
      </c>
      <c r="B40" s="3">
        <v>44986</v>
      </c>
      <c r="C40" s="3">
        <v>45016</v>
      </c>
      <c r="D40" s="4" t="s">
        <v>58</v>
      </c>
      <c r="E40" s="4" t="s">
        <v>92</v>
      </c>
      <c r="F40" s="5" t="s">
        <v>138</v>
      </c>
      <c r="G40" s="5" t="s">
        <v>168</v>
      </c>
      <c r="H40" s="5" t="s">
        <v>230</v>
      </c>
      <c r="I40" s="5" t="s">
        <v>276</v>
      </c>
      <c r="J40" s="4" t="s">
        <v>316</v>
      </c>
      <c r="K40" s="5">
        <v>1</v>
      </c>
      <c r="L40" s="2">
        <v>1</v>
      </c>
      <c r="M40" s="4" t="s">
        <v>319</v>
      </c>
      <c r="N40" s="5">
        <v>0</v>
      </c>
      <c r="O40" s="10" t="s">
        <v>54</v>
      </c>
      <c r="P40" s="2" t="s">
        <v>335</v>
      </c>
      <c r="Q40" s="3" t="s">
        <v>341</v>
      </c>
      <c r="R40" s="3">
        <v>45026</v>
      </c>
      <c r="S40" s="3">
        <v>45026</v>
      </c>
      <c r="T40" s="5" t="s">
        <v>363</v>
      </c>
    </row>
    <row r="41" spans="1:20" s="10" customFormat="1" ht="140.25" x14ac:dyDescent="0.25">
      <c r="A41" s="2">
        <v>2023</v>
      </c>
      <c r="B41" s="3">
        <v>44986</v>
      </c>
      <c r="C41" s="3">
        <v>45016</v>
      </c>
      <c r="D41" s="4" t="s">
        <v>58</v>
      </c>
      <c r="E41" s="4" t="s">
        <v>93</v>
      </c>
      <c r="F41" s="5" t="s">
        <v>138</v>
      </c>
      <c r="G41" s="5" t="s">
        <v>169</v>
      </c>
      <c r="H41" s="5" t="s">
        <v>231</v>
      </c>
      <c r="I41" s="5" t="s">
        <v>277</v>
      </c>
      <c r="J41" s="4" t="s">
        <v>317</v>
      </c>
      <c r="K41" s="5">
        <v>0</v>
      </c>
      <c r="L41" s="2">
        <v>1</v>
      </c>
      <c r="M41" s="4" t="s">
        <v>319</v>
      </c>
      <c r="N41" s="5">
        <v>0</v>
      </c>
      <c r="O41" s="10" t="s">
        <v>54</v>
      </c>
      <c r="P41" s="2" t="s">
        <v>332</v>
      </c>
      <c r="Q41" s="3" t="s">
        <v>341</v>
      </c>
      <c r="R41" s="3">
        <v>45026</v>
      </c>
      <c r="S41" s="3">
        <v>45026</v>
      </c>
      <c r="T41" s="5" t="s">
        <v>363</v>
      </c>
    </row>
    <row r="42" spans="1:20" s="10" customFormat="1" ht="178.5" x14ac:dyDescent="0.25">
      <c r="A42" s="2">
        <v>2023</v>
      </c>
      <c r="B42" s="3">
        <v>44986</v>
      </c>
      <c r="C42" s="3">
        <v>45016</v>
      </c>
      <c r="D42" s="4" t="s">
        <v>58</v>
      </c>
      <c r="E42" s="4" t="s">
        <v>94</v>
      </c>
      <c r="F42" s="5" t="s">
        <v>138</v>
      </c>
      <c r="G42" s="5" t="s">
        <v>170</v>
      </c>
      <c r="H42" s="5" t="s">
        <v>170</v>
      </c>
      <c r="I42" s="5" t="s">
        <v>278</v>
      </c>
      <c r="J42" s="4" t="s">
        <v>318</v>
      </c>
      <c r="K42" s="5">
        <v>0</v>
      </c>
      <c r="L42" s="2">
        <v>100</v>
      </c>
      <c r="M42" s="4" t="s">
        <v>319</v>
      </c>
      <c r="N42" s="5">
        <v>0</v>
      </c>
      <c r="O42" s="10" t="s">
        <v>55</v>
      </c>
      <c r="P42" s="2" t="s">
        <v>336</v>
      </c>
      <c r="Q42" s="3" t="s">
        <v>341</v>
      </c>
      <c r="R42" s="3">
        <v>45026</v>
      </c>
      <c r="S42" s="3">
        <v>45026</v>
      </c>
      <c r="T42" s="5" t="s">
        <v>363</v>
      </c>
    </row>
    <row r="43" spans="1:20" s="10" customFormat="1" ht="102" x14ac:dyDescent="0.25">
      <c r="A43" s="2">
        <v>2023</v>
      </c>
      <c r="B43" s="3">
        <v>44986</v>
      </c>
      <c r="C43" s="3">
        <v>45016</v>
      </c>
      <c r="D43" s="4" t="s">
        <v>58</v>
      </c>
      <c r="E43" s="4" t="s">
        <v>95</v>
      </c>
      <c r="F43" s="5" t="s">
        <v>138</v>
      </c>
      <c r="G43" s="5" t="s">
        <v>171</v>
      </c>
      <c r="H43" s="5" t="s">
        <v>171</v>
      </c>
      <c r="I43" s="5" t="s">
        <v>279</v>
      </c>
      <c r="J43" s="4" t="s">
        <v>318</v>
      </c>
      <c r="K43" s="5">
        <v>0</v>
      </c>
      <c r="L43" s="2">
        <v>10</v>
      </c>
      <c r="M43" s="4" t="s">
        <v>319</v>
      </c>
      <c r="N43" s="5">
        <v>0</v>
      </c>
      <c r="O43" s="10" t="s">
        <v>55</v>
      </c>
      <c r="P43" s="2" t="s">
        <v>336</v>
      </c>
      <c r="Q43" s="3" t="s">
        <v>341</v>
      </c>
      <c r="R43" s="3">
        <v>45026</v>
      </c>
      <c r="S43" s="3">
        <v>45026</v>
      </c>
      <c r="T43" s="5" t="s">
        <v>363</v>
      </c>
    </row>
    <row r="44" spans="1:20" s="10" customFormat="1" ht="102" x14ac:dyDescent="0.25">
      <c r="A44" s="2">
        <v>2023</v>
      </c>
      <c r="B44" s="3">
        <v>44986</v>
      </c>
      <c r="C44" s="3">
        <v>45016</v>
      </c>
      <c r="D44" s="4" t="s">
        <v>58</v>
      </c>
      <c r="E44" s="4" t="s">
        <v>96</v>
      </c>
      <c r="F44" s="5" t="s">
        <v>138</v>
      </c>
      <c r="G44" s="5" t="s">
        <v>172</v>
      </c>
      <c r="H44" s="5" t="s">
        <v>172</v>
      </c>
      <c r="I44" s="5" t="s">
        <v>280</v>
      </c>
      <c r="J44" s="4" t="s">
        <v>318</v>
      </c>
      <c r="K44" s="5">
        <v>0</v>
      </c>
      <c r="L44" s="2">
        <v>50</v>
      </c>
      <c r="M44" s="4" t="s">
        <v>319</v>
      </c>
      <c r="N44" s="5">
        <v>0</v>
      </c>
      <c r="O44" s="10" t="s">
        <v>55</v>
      </c>
      <c r="P44" s="2" t="s">
        <v>336</v>
      </c>
      <c r="Q44" s="3" t="s">
        <v>341</v>
      </c>
      <c r="R44" s="3">
        <v>45026</v>
      </c>
      <c r="S44" s="3">
        <v>45026</v>
      </c>
      <c r="T44" s="5" t="s">
        <v>363</v>
      </c>
    </row>
    <row r="45" spans="1:20" s="10" customFormat="1" ht="216.75" x14ac:dyDescent="0.25">
      <c r="A45" s="2">
        <v>2023</v>
      </c>
      <c r="B45" s="3">
        <v>44986</v>
      </c>
      <c r="C45" s="3">
        <v>45016</v>
      </c>
      <c r="D45" s="4" t="s">
        <v>58</v>
      </c>
      <c r="E45" s="4" t="s">
        <v>97</v>
      </c>
      <c r="F45" s="5" t="s">
        <v>138</v>
      </c>
      <c r="G45" s="5" t="s">
        <v>173</v>
      </c>
      <c r="H45" s="5" t="s">
        <v>232</v>
      </c>
      <c r="I45" s="5" t="s">
        <v>281</v>
      </c>
      <c r="J45" s="4" t="s">
        <v>316</v>
      </c>
      <c r="K45" s="5">
        <v>0</v>
      </c>
      <c r="L45" s="2">
        <v>1</v>
      </c>
      <c r="M45" s="4" t="s">
        <v>319</v>
      </c>
      <c r="N45" s="5">
        <v>0</v>
      </c>
      <c r="O45" s="10" t="s">
        <v>54</v>
      </c>
      <c r="P45" s="2" t="s">
        <v>333</v>
      </c>
      <c r="Q45" s="3" t="s">
        <v>341</v>
      </c>
      <c r="R45" s="3">
        <v>45026</v>
      </c>
      <c r="S45" s="3">
        <v>45026</v>
      </c>
      <c r="T45" s="5" t="s">
        <v>363</v>
      </c>
    </row>
    <row r="46" spans="1:20" s="10" customFormat="1" ht="216.75" x14ac:dyDescent="0.25">
      <c r="A46" s="2">
        <v>2023</v>
      </c>
      <c r="B46" s="3">
        <v>44986</v>
      </c>
      <c r="C46" s="3">
        <v>45016</v>
      </c>
      <c r="D46" s="4" t="s">
        <v>58</v>
      </c>
      <c r="E46" s="4" t="s">
        <v>98</v>
      </c>
      <c r="F46" s="5" t="s">
        <v>138</v>
      </c>
      <c r="G46" s="5" t="s">
        <v>174</v>
      </c>
      <c r="H46" s="5" t="s">
        <v>174</v>
      </c>
      <c r="I46" s="5" t="s">
        <v>282</v>
      </c>
      <c r="J46" s="4" t="s">
        <v>316</v>
      </c>
      <c r="K46" s="5">
        <v>0</v>
      </c>
      <c r="L46" s="2">
        <v>1</v>
      </c>
      <c r="M46" s="4" t="s">
        <v>319</v>
      </c>
      <c r="N46" s="5">
        <v>0</v>
      </c>
      <c r="O46" s="10" t="s">
        <v>54</v>
      </c>
      <c r="P46" s="2" t="s">
        <v>328</v>
      </c>
      <c r="Q46" s="3" t="s">
        <v>341</v>
      </c>
      <c r="R46" s="3">
        <v>45026</v>
      </c>
      <c r="S46" s="3">
        <v>45026</v>
      </c>
      <c r="T46" s="5" t="s">
        <v>363</v>
      </c>
    </row>
    <row r="47" spans="1:20" s="10" customFormat="1" ht="140.25" x14ac:dyDescent="0.25">
      <c r="A47" s="2">
        <v>2023</v>
      </c>
      <c r="B47" s="3">
        <v>44986</v>
      </c>
      <c r="C47" s="3">
        <v>45016</v>
      </c>
      <c r="D47" s="4" t="s">
        <v>59</v>
      </c>
      <c r="E47" s="4" t="s">
        <v>99</v>
      </c>
      <c r="F47" s="5" t="s">
        <v>138</v>
      </c>
      <c r="G47" s="5" t="s">
        <v>175</v>
      </c>
      <c r="H47" s="5" t="s">
        <v>175</v>
      </c>
      <c r="I47" s="5" t="s">
        <v>283</v>
      </c>
      <c r="J47" s="4" t="s">
        <v>318</v>
      </c>
      <c r="K47" s="5">
        <v>6</v>
      </c>
      <c r="L47" s="2">
        <v>3</v>
      </c>
      <c r="M47" s="4" t="s">
        <v>319</v>
      </c>
      <c r="N47" s="5">
        <v>0</v>
      </c>
      <c r="O47" s="10" t="s">
        <v>55</v>
      </c>
      <c r="P47" s="5" t="s">
        <v>324</v>
      </c>
      <c r="Q47" s="3" t="s">
        <v>341</v>
      </c>
      <c r="R47" s="3">
        <v>45026</v>
      </c>
      <c r="S47" s="3">
        <v>45026</v>
      </c>
      <c r="T47" s="5" t="s">
        <v>363</v>
      </c>
    </row>
    <row r="48" spans="1:20" s="10" customFormat="1" ht="140.25" x14ac:dyDescent="0.25">
      <c r="A48" s="2">
        <v>2023</v>
      </c>
      <c r="B48" s="3">
        <v>44986</v>
      </c>
      <c r="C48" s="3">
        <v>45016</v>
      </c>
      <c r="D48" s="4" t="s">
        <v>59</v>
      </c>
      <c r="E48" s="4" t="s">
        <v>100</v>
      </c>
      <c r="F48" s="5" t="s">
        <v>138</v>
      </c>
      <c r="G48" s="5" t="s">
        <v>176</v>
      </c>
      <c r="H48" s="5" t="s">
        <v>176</v>
      </c>
      <c r="I48" s="5" t="s">
        <v>284</v>
      </c>
      <c r="J48" s="4" t="s">
        <v>318</v>
      </c>
      <c r="K48" s="5">
        <v>0</v>
      </c>
      <c r="L48" s="2">
        <v>4</v>
      </c>
      <c r="M48" s="4" t="s">
        <v>319</v>
      </c>
      <c r="N48" s="5">
        <v>0</v>
      </c>
      <c r="O48" s="10" t="s">
        <v>55</v>
      </c>
      <c r="P48" s="5" t="s">
        <v>335</v>
      </c>
      <c r="Q48" s="3" t="s">
        <v>341</v>
      </c>
      <c r="R48" s="3">
        <v>45026</v>
      </c>
      <c r="S48" s="3">
        <v>45026</v>
      </c>
      <c r="T48" s="5" t="s">
        <v>363</v>
      </c>
    </row>
    <row r="49" spans="1:20" s="10" customFormat="1" ht="140.25" x14ac:dyDescent="0.25">
      <c r="A49" s="2">
        <v>2023</v>
      </c>
      <c r="B49" s="3">
        <v>44986</v>
      </c>
      <c r="C49" s="3">
        <v>45016</v>
      </c>
      <c r="D49" s="4" t="s">
        <v>59</v>
      </c>
      <c r="E49" s="4" t="s">
        <v>101</v>
      </c>
      <c r="F49" s="5" t="s">
        <v>138</v>
      </c>
      <c r="G49" s="5" t="s">
        <v>177</v>
      </c>
      <c r="H49" s="5" t="s">
        <v>177</v>
      </c>
      <c r="I49" s="5" t="s">
        <v>285</v>
      </c>
      <c r="J49" s="4" t="s">
        <v>318</v>
      </c>
      <c r="K49" s="5">
        <v>40</v>
      </c>
      <c r="L49" s="2">
        <v>50</v>
      </c>
      <c r="M49" s="4" t="s">
        <v>319</v>
      </c>
      <c r="N49" s="5">
        <v>0</v>
      </c>
      <c r="O49" s="10" t="s">
        <v>54</v>
      </c>
      <c r="P49" s="5" t="s">
        <v>324</v>
      </c>
      <c r="Q49" s="3" t="s">
        <v>341</v>
      </c>
      <c r="R49" s="3">
        <v>45026</v>
      </c>
      <c r="S49" s="3">
        <v>45026</v>
      </c>
      <c r="T49" s="5" t="s">
        <v>363</v>
      </c>
    </row>
    <row r="50" spans="1:20" s="10" customFormat="1" ht="140.25" x14ac:dyDescent="0.25">
      <c r="A50" s="2">
        <v>2023</v>
      </c>
      <c r="B50" s="3">
        <v>44986</v>
      </c>
      <c r="C50" s="3">
        <v>45016</v>
      </c>
      <c r="D50" s="4" t="s">
        <v>59</v>
      </c>
      <c r="E50" s="4" t="s">
        <v>102</v>
      </c>
      <c r="F50" s="5" t="s">
        <v>138</v>
      </c>
      <c r="G50" s="5" t="s">
        <v>178</v>
      </c>
      <c r="H50" s="5" t="s">
        <v>178</v>
      </c>
      <c r="I50" s="5" t="s">
        <v>286</v>
      </c>
      <c r="J50" s="4" t="s">
        <v>318</v>
      </c>
      <c r="K50" s="5">
        <v>1</v>
      </c>
      <c r="L50" s="2">
        <v>1</v>
      </c>
      <c r="M50" s="4" t="s">
        <v>319</v>
      </c>
      <c r="N50" s="5">
        <v>0</v>
      </c>
      <c r="O50" s="10" t="s">
        <v>54</v>
      </c>
      <c r="P50" s="5" t="s">
        <v>324</v>
      </c>
      <c r="Q50" s="3" t="s">
        <v>341</v>
      </c>
      <c r="R50" s="3">
        <v>45026</v>
      </c>
      <c r="S50" s="3">
        <v>45026</v>
      </c>
      <c r="T50" s="5" t="s">
        <v>363</v>
      </c>
    </row>
    <row r="51" spans="1:20" s="10" customFormat="1" ht="165.75" x14ac:dyDescent="0.25">
      <c r="A51" s="2">
        <v>2023</v>
      </c>
      <c r="B51" s="3">
        <v>44986</v>
      </c>
      <c r="C51" s="3">
        <v>45016</v>
      </c>
      <c r="D51" s="4" t="s">
        <v>59</v>
      </c>
      <c r="E51" s="4" t="s">
        <v>103</v>
      </c>
      <c r="F51" s="5" t="s">
        <v>138</v>
      </c>
      <c r="G51" s="5" t="s">
        <v>179</v>
      </c>
      <c r="H51" s="5" t="s">
        <v>179</v>
      </c>
      <c r="I51" s="5" t="s">
        <v>287</v>
      </c>
      <c r="J51" s="4" t="s">
        <v>318</v>
      </c>
      <c r="K51" s="5">
        <v>0</v>
      </c>
      <c r="L51" s="2">
        <v>1</v>
      </c>
      <c r="M51" s="4" t="s">
        <v>319</v>
      </c>
      <c r="N51" s="5">
        <v>0</v>
      </c>
      <c r="O51" s="10" t="s">
        <v>54</v>
      </c>
      <c r="P51" s="5" t="s">
        <v>337</v>
      </c>
      <c r="Q51" s="3" t="s">
        <v>341</v>
      </c>
      <c r="R51" s="3">
        <v>45026</v>
      </c>
      <c r="S51" s="3">
        <v>45026</v>
      </c>
      <c r="T51" s="5" t="s">
        <v>363</v>
      </c>
    </row>
    <row r="52" spans="1:20" s="10" customFormat="1" ht="140.25" x14ac:dyDescent="0.25">
      <c r="A52" s="2">
        <v>2023</v>
      </c>
      <c r="B52" s="3">
        <v>44986</v>
      </c>
      <c r="C52" s="3">
        <v>45016</v>
      </c>
      <c r="D52" s="4" t="s">
        <v>59</v>
      </c>
      <c r="E52" s="4" t="s">
        <v>104</v>
      </c>
      <c r="F52" s="5" t="s">
        <v>138</v>
      </c>
      <c r="G52" s="5" t="s">
        <v>180</v>
      </c>
      <c r="H52" s="5" t="s">
        <v>180</v>
      </c>
      <c r="I52" s="5" t="s">
        <v>251</v>
      </c>
      <c r="J52" s="4" t="s">
        <v>318</v>
      </c>
      <c r="K52" s="5">
        <v>4</v>
      </c>
      <c r="L52" s="2">
        <v>2</v>
      </c>
      <c r="M52" s="4" t="s">
        <v>319</v>
      </c>
      <c r="N52" s="5">
        <v>0</v>
      </c>
      <c r="O52" s="10" t="s">
        <v>54</v>
      </c>
      <c r="P52" s="5" t="s">
        <v>324</v>
      </c>
      <c r="Q52" s="3" t="s">
        <v>341</v>
      </c>
      <c r="R52" s="3">
        <v>45026</v>
      </c>
      <c r="S52" s="3">
        <v>45026</v>
      </c>
      <c r="T52" s="5" t="s">
        <v>363</v>
      </c>
    </row>
    <row r="53" spans="1:20" s="10" customFormat="1" ht="178.5" x14ac:dyDescent="0.25">
      <c r="A53" s="2">
        <v>2023</v>
      </c>
      <c r="B53" s="3">
        <v>44986</v>
      </c>
      <c r="C53" s="3">
        <v>45016</v>
      </c>
      <c r="D53" s="4" t="s">
        <v>59</v>
      </c>
      <c r="E53" s="4" t="s">
        <v>105</v>
      </c>
      <c r="F53" s="5" t="s">
        <v>138</v>
      </c>
      <c r="G53" s="5" t="s">
        <v>181</v>
      </c>
      <c r="H53" s="5" t="s">
        <v>181</v>
      </c>
      <c r="I53" s="5" t="s">
        <v>288</v>
      </c>
      <c r="J53" s="4" t="s">
        <v>318</v>
      </c>
      <c r="K53" s="5">
        <v>1</v>
      </c>
      <c r="L53" s="2">
        <v>1</v>
      </c>
      <c r="M53" s="4" t="s">
        <v>319</v>
      </c>
      <c r="N53" s="5">
        <v>0</v>
      </c>
      <c r="O53" s="10" t="s">
        <v>54</v>
      </c>
      <c r="P53" s="5" t="s">
        <v>324</v>
      </c>
      <c r="Q53" s="3" t="s">
        <v>341</v>
      </c>
      <c r="R53" s="3">
        <v>45026</v>
      </c>
      <c r="S53" s="3">
        <v>45026</v>
      </c>
      <c r="T53" s="5" t="s">
        <v>363</v>
      </c>
    </row>
    <row r="54" spans="1:20" s="10" customFormat="1" ht="140.25" x14ac:dyDescent="0.25">
      <c r="A54" s="2">
        <v>2023</v>
      </c>
      <c r="B54" s="3">
        <v>44986</v>
      </c>
      <c r="C54" s="3">
        <v>45016</v>
      </c>
      <c r="D54" s="4" t="s">
        <v>59</v>
      </c>
      <c r="E54" s="4" t="s">
        <v>106</v>
      </c>
      <c r="F54" s="5" t="s">
        <v>138</v>
      </c>
      <c r="G54" s="5" t="s">
        <v>182</v>
      </c>
      <c r="H54" s="5" t="s">
        <v>182</v>
      </c>
      <c r="I54" s="5" t="s">
        <v>289</v>
      </c>
      <c r="J54" s="4" t="s">
        <v>318</v>
      </c>
      <c r="K54" s="5">
        <v>0</v>
      </c>
      <c r="L54" s="2">
        <v>4</v>
      </c>
      <c r="M54" s="4" t="s">
        <v>319</v>
      </c>
      <c r="N54" s="5">
        <v>0</v>
      </c>
      <c r="O54" s="10" t="s">
        <v>54</v>
      </c>
      <c r="P54" s="2" t="s">
        <v>337</v>
      </c>
      <c r="Q54" s="3" t="s">
        <v>341</v>
      </c>
      <c r="R54" s="3">
        <v>45026</v>
      </c>
      <c r="S54" s="3">
        <v>45026</v>
      </c>
      <c r="T54" s="5" t="s">
        <v>363</v>
      </c>
    </row>
    <row r="55" spans="1:20" s="10" customFormat="1" ht="165.75" x14ac:dyDescent="0.25">
      <c r="A55" s="2">
        <v>2023</v>
      </c>
      <c r="B55" s="3">
        <v>44986</v>
      </c>
      <c r="C55" s="3">
        <v>45016</v>
      </c>
      <c r="D55" s="4" t="s">
        <v>59</v>
      </c>
      <c r="E55" s="4" t="s">
        <v>107</v>
      </c>
      <c r="F55" s="5" t="s">
        <v>138</v>
      </c>
      <c r="G55" s="5" t="s">
        <v>183</v>
      </c>
      <c r="H55" s="5" t="s">
        <v>233</v>
      </c>
      <c r="I55" s="5" t="s">
        <v>290</v>
      </c>
      <c r="J55" s="4" t="s">
        <v>318</v>
      </c>
      <c r="K55" s="5">
        <v>0</v>
      </c>
      <c r="L55" s="2">
        <v>3</v>
      </c>
      <c r="M55" s="4" t="s">
        <v>319</v>
      </c>
      <c r="N55" s="5">
        <v>0</v>
      </c>
      <c r="O55" s="10" t="s">
        <v>54</v>
      </c>
      <c r="P55" s="2" t="s">
        <v>324</v>
      </c>
      <c r="Q55" s="3" t="s">
        <v>341</v>
      </c>
      <c r="R55" s="3">
        <v>45026</v>
      </c>
      <c r="S55" s="3">
        <v>45026</v>
      </c>
      <c r="T55" s="5" t="s">
        <v>363</v>
      </c>
    </row>
    <row r="56" spans="1:20" s="10" customFormat="1" ht="140.25" x14ac:dyDescent="0.25">
      <c r="A56" s="2">
        <v>2023</v>
      </c>
      <c r="B56" s="3">
        <v>44986</v>
      </c>
      <c r="C56" s="3">
        <v>45016</v>
      </c>
      <c r="D56" s="4" t="s">
        <v>59</v>
      </c>
      <c r="E56" s="4" t="s">
        <v>108</v>
      </c>
      <c r="F56" s="5" t="s">
        <v>138</v>
      </c>
      <c r="G56" s="5" t="s">
        <v>184</v>
      </c>
      <c r="H56" s="5" t="s">
        <v>184</v>
      </c>
      <c r="I56" s="5" t="s">
        <v>291</v>
      </c>
      <c r="J56" s="4" t="s">
        <v>318</v>
      </c>
      <c r="K56" s="5">
        <v>0</v>
      </c>
      <c r="L56" s="2">
        <v>1</v>
      </c>
      <c r="M56" s="4" t="s">
        <v>319</v>
      </c>
      <c r="N56" s="5">
        <v>0</v>
      </c>
      <c r="O56" s="10" t="s">
        <v>54</v>
      </c>
      <c r="P56" s="2" t="s">
        <v>332</v>
      </c>
      <c r="Q56" s="3" t="s">
        <v>341</v>
      </c>
      <c r="R56" s="3">
        <v>45026</v>
      </c>
      <c r="S56" s="3">
        <v>45026</v>
      </c>
      <c r="T56" s="5" t="s">
        <v>363</v>
      </c>
    </row>
    <row r="57" spans="1:20" s="10" customFormat="1" ht="165.75" x14ac:dyDescent="0.25">
      <c r="A57" s="2">
        <v>2023</v>
      </c>
      <c r="B57" s="3">
        <v>44986</v>
      </c>
      <c r="C57" s="3">
        <v>45016</v>
      </c>
      <c r="D57" s="4" t="s">
        <v>60</v>
      </c>
      <c r="E57" s="4" t="s">
        <v>109</v>
      </c>
      <c r="F57" s="5" t="s">
        <v>138</v>
      </c>
      <c r="G57" s="5" t="s">
        <v>185</v>
      </c>
      <c r="H57" s="5" t="s">
        <v>234</v>
      </c>
      <c r="I57" s="5" t="s">
        <v>292</v>
      </c>
      <c r="J57" s="4" t="s">
        <v>317</v>
      </c>
      <c r="K57" s="5">
        <v>1</v>
      </c>
      <c r="L57" s="2">
        <v>1</v>
      </c>
      <c r="M57" s="4" t="s">
        <v>319</v>
      </c>
      <c r="N57" s="5">
        <v>0</v>
      </c>
      <c r="O57" s="10" t="s">
        <v>54</v>
      </c>
      <c r="P57" s="2" t="s">
        <v>337</v>
      </c>
      <c r="Q57" s="3" t="s">
        <v>341</v>
      </c>
      <c r="R57" s="3">
        <v>45026</v>
      </c>
      <c r="S57" s="3">
        <v>45026</v>
      </c>
      <c r="T57" s="5" t="s">
        <v>363</v>
      </c>
    </row>
    <row r="58" spans="1:20" s="10" customFormat="1" ht="165.75" x14ac:dyDescent="0.25">
      <c r="A58" s="2">
        <v>2023</v>
      </c>
      <c r="B58" s="3">
        <v>44986</v>
      </c>
      <c r="C58" s="3">
        <v>45016</v>
      </c>
      <c r="D58" s="4" t="s">
        <v>60</v>
      </c>
      <c r="E58" s="4" t="s">
        <v>110</v>
      </c>
      <c r="F58" s="5" t="s">
        <v>138</v>
      </c>
      <c r="G58" s="5" t="s">
        <v>186</v>
      </c>
      <c r="H58" s="5" t="s">
        <v>186</v>
      </c>
      <c r="I58" s="5" t="s">
        <v>293</v>
      </c>
      <c r="J58" s="4" t="s">
        <v>318</v>
      </c>
      <c r="K58" s="5">
        <v>3</v>
      </c>
      <c r="L58" s="2">
        <v>9</v>
      </c>
      <c r="M58" s="4" t="s">
        <v>319</v>
      </c>
      <c r="N58" s="5">
        <v>0</v>
      </c>
      <c r="O58" s="10" t="s">
        <v>54</v>
      </c>
      <c r="P58" s="2" t="s">
        <v>337</v>
      </c>
      <c r="Q58" s="3" t="s">
        <v>341</v>
      </c>
      <c r="R58" s="3">
        <v>45026</v>
      </c>
      <c r="S58" s="3">
        <v>45026</v>
      </c>
      <c r="T58" s="5" t="s">
        <v>363</v>
      </c>
    </row>
    <row r="59" spans="1:20" s="10" customFormat="1" ht="165.75" x14ac:dyDescent="0.25">
      <c r="A59" s="2">
        <v>2023</v>
      </c>
      <c r="B59" s="3">
        <v>44986</v>
      </c>
      <c r="C59" s="3">
        <v>45016</v>
      </c>
      <c r="D59" s="4" t="s">
        <v>60</v>
      </c>
      <c r="E59" s="4" t="s">
        <v>111</v>
      </c>
      <c r="F59" s="5" t="s">
        <v>138</v>
      </c>
      <c r="G59" s="5" t="s">
        <v>187</v>
      </c>
      <c r="H59" s="5" t="s">
        <v>187</v>
      </c>
      <c r="I59" s="5" t="s">
        <v>294</v>
      </c>
      <c r="J59" s="4" t="s">
        <v>318</v>
      </c>
      <c r="K59" s="5">
        <v>8</v>
      </c>
      <c r="L59" s="2">
        <v>16</v>
      </c>
      <c r="M59" s="4" t="s">
        <v>319</v>
      </c>
      <c r="N59" s="5">
        <v>0</v>
      </c>
      <c r="O59" s="10" t="s">
        <v>54</v>
      </c>
      <c r="P59" s="2" t="s">
        <v>337</v>
      </c>
      <c r="Q59" s="3" t="s">
        <v>341</v>
      </c>
      <c r="R59" s="3">
        <v>45026</v>
      </c>
      <c r="S59" s="3">
        <v>45026</v>
      </c>
      <c r="T59" s="5" t="s">
        <v>363</v>
      </c>
    </row>
    <row r="60" spans="1:20" s="10" customFormat="1" ht="165.75" x14ac:dyDescent="0.25">
      <c r="A60" s="2">
        <v>2023</v>
      </c>
      <c r="B60" s="3">
        <v>44986</v>
      </c>
      <c r="C60" s="3">
        <v>45016</v>
      </c>
      <c r="D60" s="5" t="s">
        <v>60</v>
      </c>
      <c r="E60" s="4" t="s">
        <v>112</v>
      </c>
      <c r="F60" s="5" t="s">
        <v>138</v>
      </c>
      <c r="G60" s="5" t="s">
        <v>188</v>
      </c>
      <c r="H60" s="5" t="s">
        <v>235</v>
      </c>
      <c r="I60" s="5" t="s">
        <v>295</v>
      </c>
      <c r="J60" s="4" t="s">
        <v>318</v>
      </c>
      <c r="K60" s="5">
        <v>85</v>
      </c>
      <c r="L60" s="2">
        <v>100</v>
      </c>
      <c r="M60" s="4" t="s">
        <v>319</v>
      </c>
      <c r="N60" s="5">
        <v>0</v>
      </c>
      <c r="O60" s="10" t="s">
        <v>54</v>
      </c>
      <c r="P60" s="2" t="s">
        <v>337</v>
      </c>
      <c r="Q60" s="3" t="s">
        <v>341</v>
      </c>
      <c r="R60" s="3">
        <v>45026</v>
      </c>
      <c r="S60" s="3">
        <v>45026</v>
      </c>
      <c r="T60" s="5" t="s">
        <v>363</v>
      </c>
    </row>
    <row r="61" spans="1:20" s="10" customFormat="1" ht="165.75" x14ac:dyDescent="0.25">
      <c r="A61" s="2">
        <v>2023</v>
      </c>
      <c r="B61" s="3">
        <v>44986</v>
      </c>
      <c r="C61" s="3">
        <v>45016</v>
      </c>
      <c r="D61" s="5" t="s">
        <v>60</v>
      </c>
      <c r="E61" s="4" t="s">
        <v>113</v>
      </c>
      <c r="F61" s="5" t="s">
        <v>138</v>
      </c>
      <c r="G61" s="5" t="s">
        <v>189</v>
      </c>
      <c r="H61" s="5" t="s">
        <v>189</v>
      </c>
      <c r="I61" s="5" t="s">
        <v>296</v>
      </c>
      <c r="J61" s="4" t="s">
        <v>318</v>
      </c>
      <c r="K61" s="5">
        <v>454</v>
      </c>
      <c r="L61" s="2">
        <v>400</v>
      </c>
      <c r="M61" s="4" t="s">
        <v>319</v>
      </c>
      <c r="N61" s="5">
        <v>0</v>
      </c>
      <c r="O61" s="10" t="s">
        <v>55</v>
      </c>
      <c r="P61" s="2" t="s">
        <v>337</v>
      </c>
      <c r="Q61" s="3" t="s">
        <v>341</v>
      </c>
      <c r="R61" s="3">
        <v>45026</v>
      </c>
      <c r="S61" s="3">
        <v>45026</v>
      </c>
      <c r="T61" s="5" t="s">
        <v>363</v>
      </c>
    </row>
    <row r="62" spans="1:20" s="10" customFormat="1" ht="165.75" x14ac:dyDescent="0.25">
      <c r="A62" s="2">
        <v>2023</v>
      </c>
      <c r="B62" s="3">
        <v>44986</v>
      </c>
      <c r="C62" s="3">
        <v>45016</v>
      </c>
      <c r="D62" s="5" t="s">
        <v>60</v>
      </c>
      <c r="E62" s="4" t="s">
        <v>114</v>
      </c>
      <c r="F62" s="5" t="s">
        <v>138</v>
      </c>
      <c r="G62" s="5" t="s">
        <v>190</v>
      </c>
      <c r="H62" s="5" t="s">
        <v>190</v>
      </c>
      <c r="I62" s="5" t="s">
        <v>297</v>
      </c>
      <c r="J62" s="4" t="s">
        <v>318</v>
      </c>
      <c r="K62" s="5">
        <v>0</v>
      </c>
      <c r="L62" s="2">
        <v>2</v>
      </c>
      <c r="M62" s="4" t="s">
        <v>319</v>
      </c>
      <c r="N62" s="5">
        <v>0</v>
      </c>
      <c r="O62" s="10" t="s">
        <v>54</v>
      </c>
      <c r="P62" s="2" t="s">
        <v>324</v>
      </c>
      <c r="Q62" s="3" t="s">
        <v>341</v>
      </c>
      <c r="R62" s="3">
        <v>45026</v>
      </c>
      <c r="S62" s="3">
        <v>45026</v>
      </c>
      <c r="T62" s="5" t="s">
        <v>363</v>
      </c>
    </row>
    <row r="63" spans="1:20" s="10" customFormat="1" ht="165.75" x14ac:dyDescent="0.25">
      <c r="A63" s="2">
        <v>2023</v>
      </c>
      <c r="B63" s="3">
        <v>44986</v>
      </c>
      <c r="C63" s="3">
        <v>45016</v>
      </c>
      <c r="D63" s="5" t="s">
        <v>60</v>
      </c>
      <c r="E63" s="4" t="s">
        <v>115</v>
      </c>
      <c r="F63" s="5" t="s">
        <v>138</v>
      </c>
      <c r="G63" s="5" t="s">
        <v>191</v>
      </c>
      <c r="H63" s="5" t="s">
        <v>191</v>
      </c>
      <c r="I63" s="5" t="s">
        <v>298</v>
      </c>
      <c r="J63" s="4" t="s">
        <v>318</v>
      </c>
      <c r="K63" s="5">
        <v>0</v>
      </c>
      <c r="L63" s="2">
        <v>3</v>
      </c>
      <c r="M63" s="4" t="s">
        <v>319</v>
      </c>
      <c r="N63" s="5">
        <v>0</v>
      </c>
      <c r="O63" s="10" t="s">
        <v>54</v>
      </c>
      <c r="P63" s="2" t="s">
        <v>337</v>
      </c>
      <c r="Q63" s="3" t="s">
        <v>341</v>
      </c>
      <c r="R63" s="3">
        <v>45026</v>
      </c>
      <c r="S63" s="3">
        <v>45026</v>
      </c>
      <c r="T63" s="5" t="s">
        <v>363</v>
      </c>
    </row>
    <row r="64" spans="1:20" s="10" customFormat="1" ht="165.75" x14ac:dyDescent="0.25">
      <c r="A64" s="2">
        <v>2023</v>
      </c>
      <c r="B64" s="3">
        <v>44986</v>
      </c>
      <c r="C64" s="3">
        <v>45016</v>
      </c>
      <c r="D64" s="5" t="s">
        <v>60</v>
      </c>
      <c r="E64" s="4" t="s">
        <v>116</v>
      </c>
      <c r="F64" s="5" t="s">
        <v>138</v>
      </c>
      <c r="G64" s="5" t="s">
        <v>192</v>
      </c>
      <c r="H64" s="5" t="s">
        <v>236</v>
      </c>
      <c r="I64" s="2" t="s">
        <v>299</v>
      </c>
      <c r="J64" s="4" t="s">
        <v>318</v>
      </c>
      <c r="K64" s="5">
        <v>4</v>
      </c>
      <c r="L64" s="2">
        <v>3</v>
      </c>
      <c r="M64" s="4" t="s">
        <v>319</v>
      </c>
      <c r="N64" s="5">
        <v>0</v>
      </c>
      <c r="O64" s="10" t="s">
        <v>55</v>
      </c>
      <c r="P64" s="2" t="s">
        <v>335</v>
      </c>
      <c r="Q64" s="3" t="s">
        <v>341</v>
      </c>
      <c r="R64" s="3">
        <v>45026</v>
      </c>
      <c r="S64" s="3">
        <v>45026</v>
      </c>
      <c r="T64" s="5" t="s">
        <v>363</v>
      </c>
    </row>
    <row r="65" spans="1:20" s="10" customFormat="1" ht="165.75" x14ac:dyDescent="0.25">
      <c r="A65" s="2">
        <v>2023</v>
      </c>
      <c r="B65" s="3">
        <v>44986</v>
      </c>
      <c r="C65" s="3">
        <v>45016</v>
      </c>
      <c r="D65" s="5" t="s">
        <v>60</v>
      </c>
      <c r="E65" s="4" t="s">
        <v>117</v>
      </c>
      <c r="F65" s="5" t="s">
        <v>138</v>
      </c>
      <c r="G65" s="5" t="s">
        <v>193</v>
      </c>
      <c r="H65" s="5" t="s">
        <v>237</v>
      </c>
      <c r="I65" s="5" t="s">
        <v>300</v>
      </c>
      <c r="J65" s="4" t="s">
        <v>317</v>
      </c>
      <c r="K65" s="8">
        <v>0.65</v>
      </c>
      <c r="L65" s="6">
        <v>0.55000000000000004</v>
      </c>
      <c r="M65" s="4" t="s">
        <v>319</v>
      </c>
      <c r="N65" s="6">
        <v>0</v>
      </c>
      <c r="O65" s="10" t="s">
        <v>54</v>
      </c>
      <c r="P65" s="2" t="s">
        <v>336</v>
      </c>
      <c r="Q65" s="3" t="s">
        <v>341</v>
      </c>
      <c r="R65" s="3">
        <v>45026</v>
      </c>
      <c r="S65" s="3">
        <v>45026</v>
      </c>
      <c r="T65" s="5" t="s">
        <v>363</v>
      </c>
    </row>
    <row r="66" spans="1:20" s="10" customFormat="1" ht="165.75" x14ac:dyDescent="0.25">
      <c r="A66" s="2">
        <v>2023</v>
      </c>
      <c r="B66" s="3">
        <v>44986</v>
      </c>
      <c r="C66" s="3">
        <v>45016</v>
      </c>
      <c r="D66" s="5" t="s">
        <v>60</v>
      </c>
      <c r="E66" s="4" t="s">
        <v>352</v>
      </c>
      <c r="F66" s="5" t="s">
        <v>138</v>
      </c>
      <c r="G66" s="5" t="s">
        <v>353</v>
      </c>
      <c r="H66" s="5" t="s">
        <v>353</v>
      </c>
      <c r="I66" s="5" t="s">
        <v>354</v>
      </c>
      <c r="J66" s="4" t="s">
        <v>317</v>
      </c>
      <c r="K66" s="12">
        <v>0</v>
      </c>
      <c r="L66" s="16">
        <v>1</v>
      </c>
      <c r="M66" s="4" t="s">
        <v>319</v>
      </c>
      <c r="N66" s="6">
        <v>0</v>
      </c>
      <c r="O66" s="10" t="s">
        <v>54</v>
      </c>
      <c r="P66" s="2" t="s">
        <v>336</v>
      </c>
      <c r="Q66" s="3" t="s">
        <v>341</v>
      </c>
      <c r="R66" s="3">
        <v>45026</v>
      </c>
      <c r="S66" s="3">
        <v>45026</v>
      </c>
      <c r="T66" s="5" t="s">
        <v>363</v>
      </c>
    </row>
    <row r="67" spans="1:20" s="10" customFormat="1" ht="165.75" x14ac:dyDescent="0.25">
      <c r="A67" s="2">
        <v>2023</v>
      </c>
      <c r="B67" s="3">
        <v>44986</v>
      </c>
      <c r="C67" s="3">
        <v>45016</v>
      </c>
      <c r="D67" s="5" t="s">
        <v>60</v>
      </c>
      <c r="E67" s="4" t="s">
        <v>118</v>
      </c>
      <c r="F67" s="5" t="s">
        <v>138</v>
      </c>
      <c r="G67" s="5" t="s">
        <v>194</v>
      </c>
      <c r="H67" s="5" t="s">
        <v>194</v>
      </c>
      <c r="I67" s="5" t="s">
        <v>301</v>
      </c>
      <c r="J67" s="4" t="s">
        <v>318</v>
      </c>
      <c r="K67" s="5">
        <v>0</v>
      </c>
      <c r="L67" s="2">
        <v>25</v>
      </c>
      <c r="M67" s="4" t="s">
        <v>319</v>
      </c>
      <c r="N67" s="5">
        <v>0</v>
      </c>
      <c r="O67" s="10" t="s">
        <v>54</v>
      </c>
      <c r="P67" s="2" t="s">
        <v>336</v>
      </c>
      <c r="Q67" s="3" t="s">
        <v>341</v>
      </c>
      <c r="R67" s="3">
        <v>45026</v>
      </c>
      <c r="S67" s="3">
        <v>45026</v>
      </c>
      <c r="T67" s="5" t="s">
        <v>363</v>
      </c>
    </row>
    <row r="68" spans="1:20" s="10" customFormat="1" ht="153" x14ac:dyDescent="0.25">
      <c r="A68" s="2">
        <v>2023</v>
      </c>
      <c r="B68" s="3">
        <v>44986</v>
      </c>
      <c r="C68" s="3">
        <v>45016</v>
      </c>
      <c r="D68" s="5" t="s">
        <v>61</v>
      </c>
      <c r="E68" s="5" t="s">
        <v>119</v>
      </c>
      <c r="F68" s="5" t="s">
        <v>138</v>
      </c>
      <c r="G68" s="5" t="s">
        <v>195</v>
      </c>
      <c r="H68" s="5" t="s">
        <v>195</v>
      </c>
      <c r="I68" s="5" t="s">
        <v>119</v>
      </c>
      <c r="J68" s="4" t="s">
        <v>317</v>
      </c>
      <c r="K68" s="5">
        <v>0</v>
      </c>
      <c r="L68" s="2">
        <v>1</v>
      </c>
      <c r="M68" s="4" t="s">
        <v>319</v>
      </c>
      <c r="N68" s="5">
        <v>0</v>
      </c>
      <c r="O68" s="10" t="s">
        <v>54</v>
      </c>
      <c r="P68" s="5" t="s">
        <v>325</v>
      </c>
      <c r="Q68" s="3" t="s">
        <v>341</v>
      </c>
      <c r="R68" s="3">
        <v>45026</v>
      </c>
      <c r="S68" s="3">
        <v>45026</v>
      </c>
      <c r="T68" s="5" t="s">
        <v>363</v>
      </c>
    </row>
    <row r="69" spans="1:20" s="10" customFormat="1" ht="153" x14ac:dyDescent="0.25">
      <c r="A69" s="2">
        <v>2023</v>
      </c>
      <c r="B69" s="3">
        <v>44986</v>
      </c>
      <c r="C69" s="3">
        <v>45016</v>
      </c>
      <c r="D69" s="5" t="s">
        <v>61</v>
      </c>
      <c r="E69" s="5" t="s">
        <v>120</v>
      </c>
      <c r="F69" s="5" t="s">
        <v>138</v>
      </c>
      <c r="G69" s="5" t="s">
        <v>196</v>
      </c>
      <c r="H69" s="5" t="s">
        <v>196</v>
      </c>
      <c r="I69" s="5" t="s">
        <v>120</v>
      </c>
      <c r="J69" s="4" t="s">
        <v>317</v>
      </c>
      <c r="K69" s="5">
        <v>0</v>
      </c>
      <c r="L69" s="2">
        <v>1</v>
      </c>
      <c r="M69" s="4" t="s">
        <v>319</v>
      </c>
      <c r="N69" s="5">
        <v>0</v>
      </c>
      <c r="O69" s="10" t="s">
        <v>54</v>
      </c>
      <c r="P69" s="5" t="s">
        <v>325</v>
      </c>
      <c r="Q69" s="3" t="s">
        <v>341</v>
      </c>
      <c r="R69" s="3">
        <v>45026</v>
      </c>
      <c r="S69" s="3">
        <v>45026</v>
      </c>
      <c r="T69" s="5" t="s">
        <v>363</v>
      </c>
    </row>
    <row r="70" spans="1:20" s="10" customFormat="1" ht="153" x14ac:dyDescent="0.25">
      <c r="A70" s="2">
        <v>2023</v>
      </c>
      <c r="B70" s="3">
        <v>44986</v>
      </c>
      <c r="C70" s="3">
        <v>45016</v>
      </c>
      <c r="D70" s="5" t="s">
        <v>61</v>
      </c>
      <c r="E70" s="5" t="s">
        <v>121</v>
      </c>
      <c r="F70" s="5" t="s">
        <v>138</v>
      </c>
      <c r="G70" s="5" t="s">
        <v>197</v>
      </c>
      <c r="H70" s="5" t="s">
        <v>197</v>
      </c>
      <c r="I70" s="5" t="s">
        <v>302</v>
      </c>
      <c r="J70" s="4" t="s">
        <v>316</v>
      </c>
      <c r="K70" s="5">
        <v>0</v>
      </c>
      <c r="L70" s="2">
        <v>1</v>
      </c>
      <c r="M70" s="4" t="s">
        <v>319</v>
      </c>
      <c r="N70" s="5">
        <v>0</v>
      </c>
      <c r="O70" s="10" t="s">
        <v>54</v>
      </c>
      <c r="P70" s="2" t="s">
        <v>338</v>
      </c>
      <c r="Q70" s="3" t="s">
        <v>341</v>
      </c>
      <c r="R70" s="3">
        <v>45026</v>
      </c>
      <c r="S70" s="3">
        <v>45026</v>
      </c>
      <c r="T70" s="5" t="s">
        <v>363</v>
      </c>
    </row>
    <row r="71" spans="1:20" s="10" customFormat="1" ht="191.25" x14ac:dyDescent="0.25">
      <c r="A71" s="2">
        <v>2023</v>
      </c>
      <c r="B71" s="3">
        <v>44986</v>
      </c>
      <c r="C71" s="3">
        <v>45016</v>
      </c>
      <c r="D71" s="5" t="s">
        <v>61</v>
      </c>
      <c r="E71" s="5" t="s">
        <v>122</v>
      </c>
      <c r="F71" s="5" t="s">
        <v>138</v>
      </c>
      <c r="G71" s="5" t="s">
        <v>198</v>
      </c>
      <c r="H71" s="5" t="s">
        <v>238</v>
      </c>
      <c r="I71" s="5" t="s">
        <v>303</v>
      </c>
      <c r="J71" s="4" t="s">
        <v>316</v>
      </c>
      <c r="K71" s="5">
        <v>0</v>
      </c>
      <c r="L71" s="2">
        <v>1</v>
      </c>
      <c r="M71" s="4" t="s">
        <v>319</v>
      </c>
      <c r="N71" s="5">
        <v>0</v>
      </c>
      <c r="O71" s="10" t="s">
        <v>54</v>
      </c>
      <c r="P71" s="2" t="s">
        <v>337</v>
      </c>
      <c r="Q71" s="3" t="s">
        <v>341</v>
      </c>
      <c r="R71" s="3">
        <v>45026</v>
      </c>
      <c r="S71" s="3">
        <v>45026</v>
      </c>
      <c r="T71" s="5" t="s">
        <v>363</v>
      </c>
    </row>
    <row r="72" spans="1:20" s="10" customFormat="1" ht="153" x14ac:dyDescent="0.25">
      <c r="A72" s="2">
        <v>2023</v>
      </c>
      <c r="B72" s="3">
        <v>44986</v>
      </c>
      <c r="C72" s="3">
        <v>45016</v>
      </c>
      <c r="D72" s="5" t="s">
        <v>61</v>
      </c>
      <c r="E72" s="5" t="s">
        <v>123</v>
      </c>
      <c r="F72" s="5" t="s">
        <v>138</v>
      </c>
      <c r="G72" s="5" t="s">
        <v>199</v>
      </c>
      <c r="H72" s="5" t="s">
        <v>239</v>
      </c>
      <c r="I72" s="5" t="s">
        <v>304</v>
      </c>
      <c r="J72" s="4" t="s">
        <v>316</v>
      </c>
      <c r="K72" s="5">
        <v>0</v>
      </c>
      <c r="L72" s="2">
        <v>1</v>
      </c>
      <c r="M72" s="4" t="s">
        <v>319</v>
      </c>
      <c r="N72" s="12">
        <v>0</v>
      </c>
      <c r="O72" s="10" t="s">
        <v>54</v>
      </c>
      <c r="P72" s="5" t="s">
        <v>339</v>
      </c>
      <c r="Q72" s="3" t="s">
        <v>341</v>
      </c>
      <c r="R72" s="3">
        <v>45026</v>
      </c>
      <c r="S72" s="3">
        <v>45026</v>
      </c>
      <c r="T72" s="5" t="s">
        <v>363</v>
      </c>
    </row>
    <row r="73" spans="1:20" s="10" customFormat="1" ht="153" x14ac:dyDescent="0.25">
      <c r="A73" s="2">
        <v>2023</v>
      </c>
      <c r="B73" s="3">
        <v>44986</v>
      </c>
      <c r="C73" s="3">
        <v>45016</v>
      </c>
      <c r="D73" s="5" t="s">
        <v>61</v>
      </c>
      <c r="E73" s="5" t="s">
        <v>124</v>
      </c>
      <c r="F73" s="5" t="s">
        <v>138</v>
      </c>
      <c r="G73" s="5" t="s">
        <v>200</v>
      </c>
      <c r="H73" s="5" t="s">
        <v>240</v>
      </c>
      <c r="I73" s="5" t="s">
        <v>305</v>
      </c>
      <c r="J73" s="4" t="s">
        <v>316</v>
      </c>
      <c r="K73" s="5">
        <v>0</v>
      </c>
      <c r="L73" s="2">
        <v>1</v>
      </c>
      <c r="M73" s="4" t="s">
        <v>319</v>
      </c>
      <c r="N73" s="5">
        <v>0</v>
      </c>
      <c r="O73" s="10" t="s">
        <v>54</v>
      </c>
      <c r="P73" s="2" t="s">
        <v>332</v>
      </c>
      <c r="Q73" s="3" t="s">
        <v>341</v>
      </c>
      <c r="R73" s="3">
        <v>45026</v>
      </c>
      <c r="S73" s="3">
        <v>45026</v>
      </c>
      <c r="T73" s="5" t="s">
        <v>363</v>
      </c>
    </row>
    <row r="74" spans="1:20" s="10" customFormat="1" ht="153" x14ac:dyDescent="0.25">
      <c r="A74" s="2">
        <v>2023</v>
      </c>
      <c r="B74" s="3">
        <v>44986</v>
      </c>
      <c r="C74" s="3">
        <v>45016</v>
      </c>
      <c r="D74" s="5" t="s">
        <v>61</v>
      </c>
      <c r="E74" s="5" t="s">
        <v>125</v>
      </c>
      <c r="F74" s="5" t="s">
        <v>138</v>
      </c>
      <c r="G74" s="5" t="s">
        <v>201</v>
      </c>
      <c r="H74" s="5" t="s">
        <v>241</v>
      </c>
      <c r="I74" s="5" t="s">
        <v>306</v>
      </c>
      <c r="J74" s="4" t="s">
        <v>316</v>
      </c>
      <c r="K74" s="5">
        <v>0</v>
      </c>
      <c r="L74" s="2">
        <v>1</v>
      </c>
      <c r="M74" s="4" t="s">
        <v>319</v>
      </c>
      <c r="N74" s="5">
        <v>0</v>
      </c>
      <c r="O74" s="10" t="s">
        <v>54</v>
      </c>
      <c r="P74" s="2" t="s">
        <v>332</v>
      </c>
      <c r="Q74" s="3" t="s">
        <v>341</v>
      </c>
      <c r="R74" s="3">
        <v>45026</v>
      </c>
      <c r="S74" s="3">
        <v>45026</v>
      </c>
      <c r="T74" s="5" t="s">
        <v>363</v>
      </c>
    </row>
    <row r="75" spans="1:20" s="10" customFormat="1" ht="178.5" x14ac:dyDescent="0.25">
      <c r="A75" s="2">
        <v>2023</v>
      </c>
      <c r="B75" s="3">
        <v>44986</v>
      </c>
      <c r="C75" s="3">
        <v>45016</v>
      </c>
      <c r="D75" s="5" t="s">
        <v>355</v>
      </c>
      <c r="E75" s="5" t="s">
        <v>356</v>
      </c>
      <c r="F75" s="5" t="s">
        <v>138</v>
      </c>
      <c r="G75" s="5" t="s">
        <v>358</v>
      </c>
      <c r="H75" s="5" t="s">
        <v>357</v>
      </c>
      <c r="I75" s="5" t="s">
        <v>306</v>
      </c>
      <c r="J75" s="4" t="s">
        <v>316</v>
      </c>
      <c r="K75" s="5">
        <v>0</v>
      </c>
      <c r="L75" s="2">
        <v>1</v>
      </c>
      <c r="M75" s="4" t="s">
        <v>319</v>
      </c>
      <c r="N75" s="5">
        <v>0</v>
      </c>
      <c r="O75" s="10" t="s">
        <v>54</v>
      </c>
      <c r="P75" s="2" t="s">
        <v>332</v>
      </c>
      <c r="Q75" s="3" t="s">
        <v>341</v>
      </c>
      <c r="R75" s="3">
        <v>45026</v>
      </c>
      <c r="S75" s="3">
        <v>45026</v>
      </c>
      <c r="T75" s="5" t="s">
        <v>363</v>
      </c>
    </row>
    <row r="76" spans="1:20" s="10" customFormat="1" ht="153" x14ac:dyDescent="0.25">
      <c r="A76" s="2">
        <v>2023</v>
      </c>
      <c r="B76" s="3">
        <v>44986</v>
      </c>
      <c r="C76" s="3">
        <v>45016</v>
      </c>
      <c r="D76" s="5" t="s">
        <v>61</v>
      </c>
      <c r="E76" s="5" t="s">
        <v>126</v>
      </c>
      <c r="F76" s="5" t="s">
        <v>138</v>
      </c>
      <c r="G76" s="5" t="s">
        <v>202</v>
      </c>
      <c r="H76" s="5" t="s">
        <v>242</v>
      </c>
      <c r="I76" s="5" t="s">
        <v>307</v>
      </c>
      <c r="J76" s="4" t="s">
        <v>316</v>
      </c>
      <c r="K76" s="5">
        <v>0</v>
      </c>
      <c r="L76" s="2">
        <v>1</v>
      </c>
      <c r="M76" s="4" t="s">
        <v>319</v>
      </c>
      <c r="N76" s="5">
        <v>0</v>
      </c>
      <c r="O76" s="10" t="s">
        <v>54</v>
      </c>
      <c r="P76" s="2" t="s">
        <v>332</v>
      </c>
      <c r="Q76" s="3" t="s">
        <v>341</v>
      </c>
      <c r="R76" s="3">
        <v>45026</v>
      </c>
      <c r="S76" s="3">
        <v>45026</v>
      </c>
      <c r="T76" s="5" t="s">
        <v>363</v>
      </c>
    </row>
    <row r="77" spans="1:20" s="10" customFormat="1" ht="153" x14ac:dyDescent="0.25">
      <c r="A77" s="2">
        <v>2023</v>
      </c>
      <c r="B77" s="3">
        <v>44986</v>
      </c>
      <c r="C77" s="3">
        <v>45016</v>
      </c>
      <c r="D77" s="5" t="s">
        <v>61</v>
      </c>
      <c r="E77" s="5" t="s">
        <v>127</v>
      </c>
      <c r="F77" s="5" t="s">
        <v>138</v>
      </c>
      <c r="G77" s="5" t="s">
        <v>203</v>
      </c>
      <c r="H77" s="5" t="s">
        <v>243</v>
      </c>
      <c r="I77" s="5" t="s">
        <v>306</v>
      </c>
      <c r="J77" s="4" t="s">
        <v>316</v>
      </c>
      <c r="K77" s="5">
        <v>0</v>
      </c>
      <c r="L77" s="2">
        <v>1</v>
      </c>
      <c r="M77" s="4" t="s">
        <v>319</v>
      </c>
      <c r="N77" s="5">
        <v>0</v>
      </c>
      <c r="O77" s="10" t="s">
        <v>54</v>
      </c>
      <c r="P77" s="2" t="s">
        <v>332</v>
      </c>
      <c r="Q77" s="3" t="s">
        <v>341</v>
      </c>
      <c r="R77" s="3">
        <v>45026</v>
      </c>
      <c r="S77" s="3">
        <v>45026</v>
      </c>
      <c r="T77" s="5" t="s">
        <v>363</v>
      </c>
    </row>
    <row r="78" spans="1:20" s="10" customFormat="1" ht="153" x14ac:dyDescent="0.25">
      <c r="A78" s="2">
        <v>2023</v>
      </c>
      <c r="B78" s="3">
        <v>44986</v>
      </c>
      <c r="C78" s="3">
        <v>45016</v>
      </c>
      <c r="D78" s="5" t="s">
        <v>61</v>
      </c>
      <c r="E78" s="5" t="s">
        <v>128</v>
      </c>
      <c r="F78" s="5" t="s">
        <v>138</v>
      </c>
      <c r="G78" s="5" t="s">
        <v>204</v>
      </c>
      <c r="H78" s="5" t="s">
        <v>204</v>
      </c>
      <c r="I78" s="5" t="s">
        <v>308</v>
      </c>
      <c r="J78" s="4" t="s">
        <v>317</v>
      </c>
      <c r="K78" s="5">
        <v>0</v>
      </c>
      <c r="L78" s="2">
        <v>1</v>
      </c>
      <c r="M78" s="4" t="s">
        <v>319</v>
      </c>
      <c r="N78" s="5">
        <v>0</v>
      </c>
      <c r="O78" s="10" t="s">
        <v>54</v>
      </c>
      <c r="P78" s="5" t="s">
        <v>340</v>
      </c>
      <c r="Q78" s="3" t="s">
        <v>341</v>
      </c>
      <c r="R78" s="3">
        <v>45026</v>
      </c>
      <c r="S78" s="3">
        <v>45026</v>
      </c>
      <c r="T78" s="5" t="s">
        <v>363</v>
      </c>
    </row>
    <row r="79" spans="1:20" s="10" customFormat="1" ht="153" x14ac:dyDescent="0.25">
      <c r="A79" s="2">
        <v>2023</v>
      </c>
      <c r="B79" s="3">
        <v>44986</v>
      </c>
      <c r="C79" s="3">
        <v>45016</v>
      </c>
      <c r="D79" s="5" t="s">
        <v>61</v>
      </c>
      <c r="E79" s="5" t="s">
        <v>129</v>
      </c>
      <c r="F79" s="5" t="s">
        <v>138</v>
      </c>
      <c r="G79" s="5" t="s">
        <v>205</v>
      </c>
      <c r="H79" s="5" t="s">
        <v>205</v>
      </c>
      <c r="I79" s="5" t="s">
        <v>309</v>
      </c>
      <c r="J79" s="4" t="s">
        <v>316</v>
      </c>
      <c r="K79" s="5">
        <v>0</v>
      </c>
      <c r="L79" s="2">
        <v>1</v>
      </c>
      <c r="M79" s="4" t="s">
        <v>319</v>
      </c>
      <c r="N79" s="5">
        <v>0</v>
      </c>
      <c r="O79" s="10" t="s">
        <v>54</v>
      </c>
      <c r="P79" s="2" t="s">
        <v>338</v>
      </c>
      <c r="Q79" s="3" t="s">
        <v>341</v>
      </c>
      <c r="R79" s="3">
        <v>45026</v>
      </c>
      <c r="S79" s="3">
        <v>45026</v>
      </c>
      <c r="T79" s="5" t="s">
        <v>363</v>
      </c>
    </row>
    <row r="80" spans="1:20" s="10" customFormat="1" ht="153" x14ac:dyDescent="0.25">
      <c r="A80" s="2">
        <v>2023</v>
      </c>
      <c r="B80" s="3">
        <v>44986</v>
      </c>
      <c r="C80" s="3">
        <v>45016</v>
      </c>
      <c r="D80" s="5" t="s">
        <v>61</v>
      </c>
      <c r="E80" s="5" t="s">
        <v>130</v>
      </c>
      <c r="F80" s="5" t="s">
        <v>138</v>
      </c>
      <c r="G80" s="5" t="s">
        <v>206</v>
      </c>
      <c r="H80" s="5" t="s">
        <v>244</v>
      </c>
      <c r="I80" s="5" t="s">
        <v>310</v>
      </c>
      <c r="J80" s="4" t="s">
        <v>316</v>
      </c>
      <c r="K80" s="5">
        <v>0</v>
      </c>
      <c r="L80" s="6">
        <v>0.6</v>
      </c>
      <c r="M80" s="4" t="s">
        <v>319</v>
      </c>
      <c r="N80" s="6">
        <v>0</v>
      </c>
      <c r="O80" s="10" t="s">
        <v>54</v>
      </c>
      <c r="P80" s="2" t="s">
        <v>328</v>
      </c>
      <c r="Q80" s="3" t="s">
        <v>341</v>
      </c>
      <c r="R80" s="3">
        <v>45026</v>
      </c>
      <c r="S80" s="3">
        <v>45026</v>
      </c>
      <c r="T80" s="5" t="s">
        <v>363</v>
      </c>
    </row>
    <row r="81" spans="1:20" s="10" customFormat="1" ht="153" x14ac:dyDescent="0.25">
      <c r="A81" s="2">
        <v>2023</v>
      </c>
      <c r="B81" s="3">
        <v>44986</v>
      </c>
      <c r="C81" s="3">
        <v>45016</v>
      </c>
      <c r="D81" s="5" t="s">
        <v>61</v>
      </c>
      <c r="E81" s="5" t="s">
        <v>131</v>
      </c>
      <c r="F81" s="5" t="s">
        <v>138</v>
      </c>
      <c r="G81" s="5" t="s">
        <v>207</v>
      </c>
      <c r="H81" s="5" t="s">
        <v>245</v>
      </c>
      <c r="I81" s="5" t="s">
        <v>311</v>
      </c>
      <c r="J81" s="4" t="s">
        <v>316</v>
      </c>
      <c r="K81" s="5">
        <v>0</v>
      </c>
      <c r="L81" s="2">
        <v>1</v>
      </c>
      <c r="M81" s="4" t="s">
        <v>319</v>
      </c>
      <c r="N81" s="5">
        <v>0</v>
      </c>
      <c r="O81" s="10" t="s">
        <v>54</v>
      </c>
      <c r="P81" s="2" t="s">
        <v>328</v>
      </c>
      <c r="Q81" s="3" t="s">
        <v>341</v>
      </c>
      <c r="R81" s="3">
        <v>45026</v>
      </c>
      <c r="S81" s="3">
        <v>45026</v>
      </c>
      <c r="T81" s="5" t="s">
        <v>363</v>
      </c>
    </row>
    <row r="82" spans="1:20" s="10" customFormat="1" ht="153" x14ac:dyDescent="0.25">
      <c r="A82" s="2">
        <v>2023</v>
      </c>
      <c r="B82" s="3">
        <v>44986</v>
      </c>
      <c r="C82" s="3">
        <v>45016</v>
      </c>
      <c r="D82" s="5" t="s">
        <v>61</v>
      </c>
      <c r="E82" s="5" t="s">
        <v>132</v>
      </c>
      <c r="F82" s="5" t="s">
        <v>138</v>
      </c>
      <c r="G82" s="5" t="s">
        <v>208</v>
      </c>
      <c r="H82" s="5" t="s">
        <v>208</v>
      </c>
      <c r="I82" s="5" t="s">
        <v>312</v>
      </c>
      <c r="J82" s="4" t="s">
        <v>316</v>
      </c>
      <c r="K82" s="5">
        <v>0</v>
      </c>
      <c r="L82" s="2">
        <v>1</v>
      </c>
      <c r="M82" s="4" t="s">
        <v>319</v>
      </c>
      <c r="N82" s="11">
        <v>0</v>
      </c>
      <c r="O82" s="10" t="s">
        <v>54</v>
      </c>
      <c r="P82" s="2" t="s">
        <v>337</v>
      </c>
      <c r="Q82" s="3" t="s">
        <v>341</v>
      </c>
      <c r="R82" s="3">
        <v>45026</v>
      </c>
      <c r="S82" s="3">
        <v>45026</v>
      </c>
      <c r="T82" s="5" t="s">
        <v>363</v>
      </c>
    </row>
    <row r="83" spans="1:20" s="10" customFormat="1" ht="153" x14ac:dyDescent="0.25">
      <c r="A83" s="2">
        <v>2023</v>
      </c>
      <c r="B83" s="3">
        <v>44986</v>
      </c>
      <c r="C83" s="3">
        <v>45016</v>
      </c>
      <c r="D83" s="5" t="s">
        <v>61</v>
      </c>
      <c r="E83" s="5" t="s">
        <v>133</v>
      </c>
      <c r="F83" s="5" t="s">
        <v>138</v>
      </c>
      <c r="G83" s="5" t="s">
        <v>209</v>
      </c>
      <c r="H83" s="5" t="s">
        <v>246</v>
      </c>
      <c r="I83" s="5" t="s">
        <v>313</v>
      </c>
      <c r="J83" s="4" t="s">
        <v>316</v>
      </c>
      <c r="K83" s="5">
        <v>1</v>
      </c>
      <c r="L83" s="2">
        <v>1</v>
      </c>
      <c r="M83" s="4" t="s">
        <v>319</v>
      </c>
      <c r="N83" s="5">
        <v>0</v>
      </c>
      <c r="O83" s="10" t="s">
        <v>55</v>
      </c>
      <c r="P83" s="2" t="s">
        <v>338</v>
      </c>
      <c r="Q83" s="3" t="s">
        <v>341</v>
      </c>
      <c r="R83" s="3">
        <v>45026</v>
      </c>
      <c r="S83" s="3">
        <v>45026</v>
      </c>
      <c r="T83" s="5" t="s">
        <v>363</v>
      </c>
    </row>
    <row r="84" spans="1:20" s="10" customFormat="1" ht="153" x14ac:dyDescent="0.25">
      <c r="A84" s="2">
        <v>2023</v>
      </c>
      <c r="B84" s="3">
        <v>44986</v>
      </c>
      <c r="C84" s="3">
        <v>45016</v>
      </c>
      <c r="D84" s="5" t="s">
        <v>61</v>
      </c>
      <c r="E84" s="5" t="s">
        <v>134</v>
      </c>
      <c r="F84" s="5" t="s">
        <v>138</v>
      </c>
      <c r="G84" s="5" t="s">
        <v>210</v>
      </c>
      <c r="H84" s="5" t="s">
        <v>210</v>
      </c>
      <c r="I84" s="5" t="s">
        <v>314</v>
      </c>
      <c r="J84" s="4" t="s">
        <v>316</v>
      </c>
      <c r="K84" s="5">
        <v>1</v>
      </c>
      <c r="L84" s="2">
        <v>1</v>
      </c>
      <c r="M84" s="4" t="s">
        <v>319</v>
      </c>
      <c r="N84" s="5">
        <v>0</v>
      </c>
      <c r="O84" s="10" t="s">
        <v>54</v>
      </c>
      <c r="P84" s="2" t="s">
        <v>338</v>
      </c>
      <c r="Q84" s="3" t="s">
        <v>341</v>
      </c>
      <c r="R84" s="3">
        <v>45026</v>
      </c>
      <c r="S84" s="3">
        <v>45026</v>
      </c>
      <c r="T84" s="5" t="s">
        <v>363</v>
      </c>
    </row>
    <row r="85" spans="1:20" s="10" customFormat="1" ht="153" x14ac:dyDescent="0.25">
      <c r="A85" s="2">
        <v>2023</v>
      </c>
      <c r="B85" s="3">
        <v>44986</v>
      </c>
      <c r="C85" s="3">
        <v>45016</v>
      </c>
      <c r="D85" s="5" t="s">
        <v>61</v>
      </c>
      <c r="E85" s="5" t="s">
        <v>135</v>
      </c>
      <c r="F85" s="5" t="s">
        <v>138</v>
      </c>
      <c r="G85" s="5" t="s">
        <v>211</v>
      </c>
      <c r="H85" s="5" t="s">
        <v>247</v>
      </c>
      <c r="I85" s="5" t="s">
        <v>315</v>
      </c>
      <c r="J85" s="4" t="s">
        <v>316</v>
      </c>
      <c r="K85" s="5">
        <v>0</v>
      </c>
      <c r="L85" s="2">
        <v>1</v>
      </c>
      <c r="M85" s="4" t="s">
        <v>319</v>
      </c>
      <c r="N85" s="5">
        <v>0</v>
      </c>
      <c r="O85" s="10" t="s">
        <v>54</v>
      </c>
      <c r="P85" s="5" t="s">
        <v>332</v>
      </c>
      <c r="Q85" s="3" t="s">
        <v>341</v>
      </c>
      <c r="R85" s="3">
        <v>45026</v>
      </c>
      <c r="S85" s="3">
        <v>45026</v>
      </c>
      <c r="T85" s="5" t="s">
        <v>363</v>
      </c>
    </row>
    <row r="86" spans="1:20" ht="153" x14ac:dyDescent="0.25">
      <c r="A86" s="2">
        <v>2023</v>
      </c>
      <c r="B86" s="3">
        <v>44986</v>
      </c>
      <c r="C86" s="3">
        <v>45016</v>
      </c>
      <c r="D86" s="5" t="s">
        <v>61</v>
      </c>
      <c r="E86" s="14" t="s">
        <v>359</v>
      </c>
      <c r="F86" s="5" t="s">
        <v>138</v>
      </c>
      <c r="G86" s="14" t="s">
        <v>361</v>
      </c>
      <c r="H86" s="13" t="s">
        <v>362</v>
      </c>
      <c r="I86" s="14" t="s">
        <v>360</v>
      </c>
      <c r="J86" s="4" t="s">
        <v>317</v>
      </c>
      <c r="K86" s="5">
        <v>0</v>
      </c>
      <c r="L86" s="2">
        <v>1</v>
      </c>
      <c r="M86" s="4" t="s">
        <v>319</v>
      </c>
      <c r="N86" s="5">
        <v>0</v>
      </c>
      <c r="O86" s="10" t="s">
        <v>54</v>
      </c>
      <c r="P86" s="5" t="s">
        <v>332</v>
      </c>
      <c r="Q86" s="3" t="s">
        <v>341</v>
      </c>
      <c r="R86" s="3">
        <v>45026</v>
      </c>
      <c r="S86" s="3">
        <v>45026</v>
      </c>
      <c r="T86" s="5" t="s">
        <v>363</v>
      </c>
    </row>
  </sheetData>
  <mergeCells count="7">
    <mergeCell ref="A6:T6"/>
    <mergeCell ref="A2:C2"/>
    <mergeCell ref="D2:F2"/>
    <mergeCell ref="G2:I2"/>
    <mergeCell ref="A3:C3"/>
    <mergeCell ref="D3:F3"/>
    <mergeCell ref="G3:I3"/>
  </mergeCells>
  <dataValidations disablePrompts="1" count="1">
    <dataValidation type="list" allowBlank="1" showErrorMessage="1" sqref="O8:O136" xr:uid="{00000000-0002-0000-0000-000000000000}">
      <formula1>Hidden_114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Jorge Luis</cp:lastModifiedBy>
  <dcterms:created xsi:type="dcterms:W3CDTF">2018-06-19T14:49:53Z</dcterms:created>
  <dcterms:modified xsi:type="dcterms:W3CDTF">2023-04-11T00:03:06Z</dcterms:modified>
</cp:coreProperties>
</file>