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DAPA 2021-2024\CARGA MENSUAL PETS\2023\ABRIL\SUBDIRECCION DE ADMINISTRACION Y FINANZAS\LTAIPSLP84XXIXB\"/>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<sst xmlns="http://schemas.openxmlformats.org/spreadsheetml/2006/main" count="544" uniqueCount="272">
  <si>
    <t>56345</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</si>
  <si>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</si>
  <si>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</si>
  <si>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</si>
  <si>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</si>
  <si>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</si>
  <si>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</si>
  <si>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</si>
  <si>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</si>
  <si>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</si>
  <si>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</si>
  <si>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</si>
  <si>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</si>
  <si>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</si>
  <si>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</si>
  <si>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</si>
  <si>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</si>
  <si>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</si>
  <si>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</si>
  <si>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</si>
  <si>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</si>
  <si>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</si>
  <si>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</si>
  <si>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</si>
  <si>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</si>
  <si>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</si>
  <si>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</si>
  <si>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</si>
  <si>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</si>
  <si>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</si>
  <si>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</si>
  <si>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</si>
  <si>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</si>
  <si>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</si>
  <si>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</si>
  <si>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</si>
  <si>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</si>
  <si>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</si>
  <si>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</si>
  <si>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</si>
  <si>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</si>
  <si>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</si>
  <si>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</si>
  <si>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</si>
  <si>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</si>
  <si>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</si>
  <si>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</si>
  <si>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</si>
  <si>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</si>
  <si>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</si>
  <si>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</si>
  <si>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</si>
  <si>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</si>
  <si>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</si>
  <si>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</si>
  <si>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</si>
  <si>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</si>
  <si>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</si>
  <si>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</si>
  <si>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</si>
  <si>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</si>
  <si>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</si>
  <si>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</si>
  <si>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</si>
  <si>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</si>
  <si>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</si>
  <si>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</si>
  <si>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</si>
  <si>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</si>
  <si>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</si>
  <si>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</si>
  <si>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</si>
  <si>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</si>
  <si>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</si>
  <si>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</si>
  <si>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</si>
  <si>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</si>
  <si>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</si>
  <si>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</si>
  <si>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</si>
  <si>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</si>
  <si>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</si>
  <si>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</si>
  <si>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</si>
  <si>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</si>
  <si>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</si>
  <si>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</si>
  <si>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</si>
  <si>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</si>
  <si>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</si>
  <si>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</si>
  <si>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</si>
  <si>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</si>
  <si>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</si>
  <si>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</si>
  <si>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</si>
  <si>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</si>
  <si>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</si>
  <si>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</si>
  <si>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</si>
  <si>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</si>
  <si>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</si>
  <si>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</si>
  <si>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</si>
  <si>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</si>
  <si>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</si>
  <si>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</si>
  <si>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</si>
  <si>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</si>
  <si>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</si>
  <si>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</si>
  <si>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</si>
  <si>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</si>
  <si>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</si>
  <si>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</si>
  <si>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</si>
  <si>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</si>
  <si>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</si>
  <si>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</si>
  <si>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</si>
  <si>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</si>
  <si>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</si>
  <si>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</si>
  <si>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</si>
  <si>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</si>
  <si>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</si>
  <si>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</si>
  <si>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</si>
  <si>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</si>
  <si>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</si>
  <si>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</si>
  <si>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</si>
  <si>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</si>
  <si>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</si>
  <si>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</si>
  <si>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</si>
  <si>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</si>
  <si>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</si>
  <si>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</si>
  <si>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</si>
  <si>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</si>
  <si>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</si>
  <si>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</si>
  <si>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</si>
  <si>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</si>
  <si>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</si>
  <si>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</si>
  <si>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</si>
  <si>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</si>
  <si>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</si>
  <si>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</si>
  <si>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</si>
  <si>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</si>
  <si>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</si>
  <si>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</si>
  <si>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</si>
  <si>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</si>
  <si>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</si>
  <si>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</si>
  <si>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</si>
  <si>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</si>
  <si>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</si>
  <si>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</si>
  <si>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</si>
  <si>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</si>
  <si>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</si>
  <si>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</si>
  <si>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</si>
  <si>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</si>
  <si>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</si>
  <si>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</si>
  <si>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</si>
  <si>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</si>
  <si>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</si>
  <si>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Subdirección de Administración y Finanzas</t>
  </si>
  <si>
    <t>Comunicación Social</t>
  </si>
  <si>
    <t>Publicidad</t>
  </si>
  <si>
    <t>Paquete</t>
  </si>
  <si>
    <t>Municipio de Ciudad Valles</t>
  </si>
  <si>
    <t>Difusión de Obras y Acciones</t>
  </si>
  <si>
    <t>Dar a conocer las obras y acciones del organismo</t>
  </si>
  <si>
    <t xml:space="preserve">Paquete </t>
  </si>
  <si>
    <t>Torres</t>
  </si>
  <si>
    <t>Torre Comunicación de Multimedios SA de CV</t>
  </si>
  <si>
    <t>TCM110614SU3</t>
  </si>
  <si>
    <t>Gastos de Difusión e informacion</t>
  </si>
  <si>
    <t>Servicios de Comunicación Social y Publicidad</t>
  </si>
  <si>
    <t>Publicaciones de actividades (reparaciones de fugas, cortes de servicio, reposiciones de redes, de drenaje, difusion de campañas de cultura del agua y actividades en general respecto del organismo)</t>
  </si>
  <si>
    <t xml:space="preserve">Montos establecidos en la Ley de Adquisiciones del Estado </t>
  </si>
  <si>
    <t>De acuerdo a los montos establecidos corresponde a adjudicación directa</t>
  </si>
  <si>
    <t>XHCV La Gran Compañía</t>
  </si>
  <si>
    <t>René</t>
  </si>
  <si>
    <t>Castro</t>
  </si>
  <si>
    <t>Echeverría</t>
  </si>
  <si>
    <t>CAER680108TI9</t>
  </si>
  <si>
    <t>Tener informada a la ciudadania</t>
  </si>
  <si>
    <t xml:space="preserve">            </t>
  </si>
  <si>
    <t>http://www.cegaipslp.org.mx/HV2022Dos.nsf/nombre_de_la_vista/D56EE308654955628625896D0075853E/$File/CONTRATO+TORRE+COMUNICACION.pdf</t>
  </si>
  <si>
    <t>http://www.cegaipslp.org.mx/HV2022Dos.nsf/nombre_de_la_vista/1A42A37FC3D30FF18625896D007590AB/$File/CONTRATO+RENE+CASTRO.pdf</t>
  </si>
  <si>
    <t>Dirección de Agua Potable, Alcantarillado y Saneamiento de Ciudad Valles, San Luis Potosí.</t>
  </si>
  <si>
    <t>Ciudad Valles, San Luis Potosí</t>
  </si>
  <si>
    <t>General</t>
  </si>
  <si>
    <t>Indistinto</t>
  </si>
  <si>
    <r>
      <t xml:space="preserve">Con la finalidad de cumplir con lo estipulado en los Lineamientos Estatales para la Difusión, Disposición y Evaluación de las Obligaciones de Transparencia Comunes y Específicas  dentro del apartado </t>
    </r>
    <r>
      <rPr>
        <b/>
        <sz val="11"/>
        <color indexed="8"/>
        <rFont val="Calibri"/>
        <family val="2"/>
        <scheme val="minor"/>
      </rPr>
      <t>SEPTIMO Fracción III</t>
    </r>
    <r>
      <rPr>
        <sz val="11"/>
        <color indexed="8"/>
        <rFont val="Calibri"/>
        <family val="2"/>
        <scheme val="minor"/>
      </rPr>
      <t xml:space="preserve">  el cual  marca "Las Obligaciones de Transparencia deberán actualizarse los diez primeros días de cada mes con información del mes inmediato anterior"; se publica en el presente formato la información correspondiente al mes de marzo 2023; ya que de acuerdo al numeral </t>
    </r>
    <r>
      <rPr>
        <b/>
        <sz val="11"/>
        <color indexed="8"/>
        <rFont val="Calibri"/>
        <family val="2"/>
        <scheme val="minor"/>
      </rPr>
      <t>51 de la Ley General de Contabilidad Gubernamental</t>
    </r>
    <r>
      <rPr>
        <sz val="11"/>
        <color indexed="8"/>
        <rFont val="Calibri"/>
        <family val="2"/>
        <scheme val="minor"/>
      </rPr>
      <t xml:space="preserve"> La información financiera que generen los entes públicos en cumplimiento de esta Ley será organizada, sistematizada y difundida por cada uno de éstos, al menos, </t>
    </r>
    <r>
      <rPr>
        <b/>
        <sz val="11"/>
        <color indexed="8"/>
        <rFont val="Calibri"/>
        <family val="2"/>
        <scheme val="minor"/>
      </rPr>
      <t>trimestralmente</t>
    </r>
    <r>
      <rPr>
        <sz val="11"/>
        <color indexed="8"/>
        <rFont val="Calibri"/>
        <family val="2"/>
        <scheme val="minor"/>
      </rPr>
      <t xml:space="preserve"> en sus respectivas páginas electrónicas de internet, </t>
    </r>
    <r>
      <rPr>
        <b/>
        <sz val="11"/>
        <color indexed="8"/>
        <rFont val="Calibri"/>
        <family val="2"/>
        <scheme val="minor"/>
      </rPr>
      <t>a más tardar 30 días después del cierre del período que correspond</t>
    </r>
    <r>
      <rPr>
        <sz val="11"/>
        <color indexed="8"/>
        <rFont val="Calibri"/>
        <family val="2"/>
        <scheme val="minor"/>
      </rPr>
      <t>a, en términos de las disposiciones en materia de transparencia que les sean aplicables y, en su caso, de los criterios que emita el consejo. En este sentido la información correspondiente al mes de abril del 2023, se estará publicando dentro de los 10 primeros días del mes de junio del 2023. Cabe recalcar que esta determinaciòn serà unica y exclusivamente para los formatos que difunden informaciòn correspondiente a estados financieros contables.</t>
    </r>
  </si>
  <si>
    <t>Lonas, Imprenta, Serigrafía, Letras 3D</t>
  </si>
  <si>
    <t>Víctor Hugo</t>
  </si>
  <si>
    <t>Delgado</t>
  </si>
  <si>
    <t>Ventura</t>
  </si>
  <si>
    <t>Víctor Hugo Delgado Ventura</t>
  </si>
  <si>
    <t>DEVV760310LE9</t>
  </si>
  <si>
    <t>Hector Torres Melo</t>
  </si>
  <si>
    <t>Héctor</t>
  </si>
  <si>
    <t>Melo</t>
  </si>
  <si>
    <t>TOMH811202BB1</t>
  </si>
  <si>
    <t>Alter Video</t>
  </si>
  <si>
    <t>Michelle Indhira</t>
  </si>
  <si>
    <t>Manríquez</t>
  </si>
  <si>
    <t>Martínez</t>
  </si>
  <si>
    <t>Michelle Indhira Manríquez Martínez</t>
  </si>
  <si>
    <t>MAMM8604082Y2</t>
  </si>
  <si>
    <t>Silvia Pérez Azuara</t>
  </si>
  <si>
    <t>Silvia</t>
  </si>
  <si>
    <t>Pérez</t>
  </si>
  <si>
    <t>Azuara</t>
  </si>
  <si>
    <t>PEAS671126N52</t>
  </si>
  <si>
    <t>Rodrigo Ramiro Ceballos</t>
  </si>
  <si>
    <t>Rodrigo</t>
  </si>
  <si>
    <t>Ramiro</t>
  </si>
  <si>
    <t>Ceballos</t>
  </si>
  <si>
    <t>RACR791005947</t>
  </si>
  <si>
    <t xml:space="preserve">Canal Doce </t>
  </si>
  <si>
    <t>Romualdo</t>
  </si>
  <si>
    <t>Ordoñez</t>
  </si>
  <si>
    <t>Romualdo Martínez Ordoñez</t>
  </si>
  <si>
    <t>MAOR7409269SJ</t>
  </si>
  <si>
    <t>Imprenta Azteca</t>
  </si>
  <si>
    <t>Rafael</t>
  </si>
  <si>
    <t>Zúñiga</t>
  </si>
  <si>
    <t>Reverte</t>
  </si>
  <si>
    <t>Rafael Reverte Zúñiga</t>
  </si>
  <si>
    <t>REZR651125QA6</t>
  </si>
  <si>
    <t>Promoció y Difusión de la Cultura del Agua</t>
  </si>
  <si>
    <t>Vamos Juntos a Reforestar Ciudad Valles</t>
  </si>
  <si>
    <t>Concientizar a la población de la importancia del cuidado del agua.</t>
  </si>
  <si>
    <t>Cuidado del medio ambiente</t>
  </si>
  <si>
    <t>Sumar poblacion en el cuidado del agua por su importancia</t>
  </si>
  <si>
    <t>Invitar a poblacion a sumarse al cuidado del medio ambiente</t>
  </si>
  <si>
    <t xml:space="preserve">Carrera atletica </t>
  </si>
  <si>
    <t>Fomentar el cuidado del medio ambiente.</t>
  </si>
  <si>
    <t>Cuidado del Medio Ambiente</t>
  </si>
  <si>
    <t>Compra de players, medallas, bolsas ecoloicas y número para la realizacion de carrera atletica</t>
  </si>
  <si>
    <t>Compra de lona impresa para campaña de reforestación</t>
  </si>
  <si>
    <t>http://www.cegaipslp.org.mx/HV2022Dos.nsf/nombre_de_la_vista/8BCBEDE973849A9E062589A40065C6CA/$File/VICTOR+HUGO+DELGADO+VENTURA.pdf</t>
  </si>
  <si>
    <t>http://www.cegaipslp.org.mx/HV2022Dos.nsf/nombre_de_la_vista/7DDE5EB80A2AB614062589A40065D094/$File/CONTRATO+HECTOR+TORRES.pdf</t>
  </si>
  <si>
    <t>http://www.cegaipslp.org.mx/HV2022Dos.nsf/nombre_de_la_vista/6A7D93F7821AA645062589A40065D90C/$File/CONTRATO+MICHELLE+INDHIRA.pdf</t>
  </si>
  <si>
    <t>http://www.cegaipslp.org.mx/HV2022Dos.nsf/nombre_de_la_vista/72D8169B0869493E062589A40065E0B8/$File/SILVIA+PEREZ+AZUARA.pdf</t>
  </si>
  <si>
    <t>http://www.cegaipslp.org.mx/HV2022Dos.nsf/nombre_de_la_vista/BAE9DC327A0BAC31062589A40065E940/$File/CONTRATO+RODRIGO+RAMIRO+CEBALLOS.pdf</t>
  </si>
  <si>
    <t>http://www.cegaipslp.org.mx/HV2022Dos.nsf/nombre_de_la_vista/F24C96E56A05CD11062589A40065F0EF/$File/CONTRATO+ROMUALDO+MARTINEZ+ORDOÑES.pdf</t>
  </si>
  <si>
    <t>http://www.cegaipslp.org.mx/HV2022Dos.nsf/nombre_de_la_vista/E2219BDBD2DD6B72062589A40065FE02/$File/RAFAEL+REVERTE+ZUÑIGA.pdf</t>
  </si>
  <si>
    <t>RC-3262</t>
  </si>
  <si>
    <t>A-90</t>
  </si>
  <si>
    <t>1883A</t>
  </si>
  <si>
    <t>59B0E</t>
  </si>
  <si>
    <t>http://www.cegaipslp.org.mx/HV2022Dos.nsf/nombre_de_la_vista/2A8F59315F1F55F9062589A40067A389/$File/torre+comunicacion+de+multimedios.jpg</t>
  </si>
  <si>
    <t>http://www.cegaipslp.org.mx/HV2022Dos.nsf/nombre_de_la_vista/C3E2CBA5B7093B1B062589A40067B291/$File/RENE+CASTRO+ECHEVERRIA.jpg</t>
  </si>
  <si>
    <t>http://www.cegaipslp.org.mx/HV2022Dos.nsf/nombre_de_la_vista/2C641648122F56AD062589A40067BB08/$File/VICTOR+HUGO+DELGADO+VENTURA.pdf</t>
  </si>
  <si>
    <t>http://www.cegaipslp.org.mx/HV2022Dos.nsf/nombre_de_la_vista/D07ECBB1EB0A0F28062589A40067C1AE/$File/HECTOR+TORRES+MELO.pdf</t>
  </si>
  <si>
    <t>http://www.cegaipslp.org.mx/HV2022Dos.nsf/nombre_de_la_vista/61E83FC7A3433D68062589A40067C9D4/$File/MICHELLE+INDHIRA+MANRIQUEZ+MARTINEZ.pdf</t>
  </si>
  <si>
    <t>http://www.cegaipslp.org.mx/HV2022Dos.nsf/nombre_de_la_vista/E1851B3E870F3EC5062589A40067D2C6/$File/SILVIA+PEREZ+AZUARA.pdf</t>
  </si>
  <si>
    <t>http://www.cegaipslp.org.mx/HV2022Dos.nsf/nombre_de_la_vista/1AF5F8C05C3A714A062589A40067D9CD/$File/RODRIGO+RAMIRO+CEBALLOS.pdf</t>
  </si>
  <si>
    <t>http://www.cegaipslp.org.mx/HV2022Dos.nsf/nombre_de_la_vista/C45AEBB82BE72FE0062589A40067E3AD/$File/ROMUALDO+MARTINEZ+ORDOÑEZ.pdf</t>
  </si>
  <si>
    <t>http://www.cegaipslp.org.mx/HV2022Dos.nsf/nombre_de_la_vista/ECF8F402EC1C6CA2062589A40067EFBD/$File/RAFAEL+REVERTE+ZUÑIGA.pdf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</si>
</sst>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xf numFmtId="0" fontId="3" fillId="0" borderId="0" xfId="1"/>
    <xf numFmtId="0" fontId="0" fillId="0" borderId="0" xfId="0"/>
    <xf numFmtId="0" fontId="0" fillId="0" borderId="0" xfId="0"/>
    <xf numFmtId="0" fontId="0" fillId="0" borderId="0" xfId="0" applyFill="1"/>
    <xf numFmtId="14" fontId="0" fillId="0" borderId="0" xfId="0" applyNumberFormat="1" applyFill="1"/>
    <xf numFmtId="2" fontId="0" fillId="0" borderId="0" xfId="0" applyNumberFormat="1" applyFill="1"/>
    <xf numFmtId="0" fontId="0" fillId="0" borderId="0" xfId="0" applyFill="1" applyBorder="1"/>
    <xf numFmtId="0" fontId="0" fillId="0" borderId="0" xfId="0"/>
    <xf numFmtId="0" fontId="0" fillId="0" borderId="0" xfId="0"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xf numFmtId="0" fontId="0" fillId="0" borderId="0" xfId="0"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13</xdr:row>
      <xdr:rowOff>0</xdr:rowOff>
    </xdr:from>
    <xdr:to>
      <xdr:col>2</xdr:col>
      <xdr:colOff>9525</xdr:colOff>
      <xdr:row>13</xdr:row>
      <xdr:rowOff>9525</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49" name="Imagen 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50" name="Imagen 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51"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52"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53"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954" name="Imagen 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958"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60" name="Imagen 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970"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85" name="Imagen 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86"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87"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88"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89" name="Imagen 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91" name="Imagen 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92" name="Imagen 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93" name="Imagen 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94" name="Imagen 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95" name="Imagen 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96" name="Imagen 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97" name="Imagen 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98" name="Imagen 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99" name="Imagen 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000" name="Imagen 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001" name="Imagen 1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002" name="Imagen 1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003" name="Imagen 1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004" name="Imagen 1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005" name="Imagen 1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006" name="Imagen 1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007" name="Imagen 1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008" name="Imagen 1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009" name="Imagen 1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010" name="Imagen 1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011" name="Imagen 1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012" name="Imagen 1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013" name="Imagen 1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014" name="Imagen 1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015" name="Imagen 1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016" name="Imagen 1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017" name="Imagen 1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018" name="Imagen 1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019" name="Imagen 1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020" name="Imagen 1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021" name="Imagen 1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022" name="Imagen 1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023" name="Imagen 1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024" name="Imagen 1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025" name="Imagen 1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026" name="Imagen 1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027" name="Imagen 1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028" name="Imagen 1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029" name="Imagen 1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030" name="Imagen 1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031" name="Imagen 1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032" name="Imagen 1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033" name="Imagen 1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034" name="Imagen 1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11</xdr:row>
      <xdr:rowOff>0</xdr:rowOff>
    </xdr:from>
    <xdr:ext cx="9525" cy="9525"/>
    <xdr:pic>
      <xdr:nvPicPr>
        <xdr:cNvPr id="1035" name="Imagen 1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36" name="Imagen 1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37" name="Imagen 1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38" name="Imagen 1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39" name="Imagen 1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40" name="Imagen 1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41" name="Imagen 1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42" name="Imagen 1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43" name="Imagen 1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44" name="Imagen 1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45" name="Imagen 1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46" name="Imagen 1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47" name="Imagen 1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48" name="Imagen 1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49" name="Imagen 1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50" name="Imagen 1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51" name="Imagen 1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52" name="Imagen 1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53" name="Imagen 1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54" name="Imagen 1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55" name="Imagen 1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2Dos.nsf/nombre_de_la_vista/F24C96E56A05CD11062589A40065F0EF/$File/CONTRATO+ROMUALDO+MARTINEZ+ORDO&#209;ES.pdf" TargetMode="External"/><Relationship Id="rId13" Type="http://schemas.openxmlformats.org/officeDocument/2006/relationships/hyperlink" Target="http://www.cegaipslp.org.mx/HV2022Dos.nsf/nombre_de_la_vista/7DDE5EB80A2AB614062589A40065D094/$File/CONTRATO+HECTOR+TORRES.pdf" TargetMode="External"/><Relationship Id="rId18" Type="http://schemas.openxmlformats.org/officeDocument/2006/relationships/hyperlink" Target="http://www.cegaipslp.org.mx/HV2022Dos.nsf/nombre_de_la_vista/E2219BDBD2DD6B72062589A40065FE02/$File/RAFAEL+REVERTE+ZU&#209;IGA.pdf" TargetMode="External"/><Relationship Id="rId26" Type="http://schemas.openxmlformats.org/officeDocument/2006/relationships/hyperlink" Target="http://www.cegaipslp.org.mx/HV2022Dos.nsf/nombre_de_la_vista/C45AEBB82BE72FE0062589A40067E3AD/$File/ROMUALDO+MARTINEZ+ORDO&#209;EZ.pdf" TargetMode="External"/><Relationship Id="rId3" Type="http://schemas.openxmlformats.org/officeDocument/2006/relationships/hyperlink" Target="http://www.cegaipslp.org.mx/HV2022Dos.nsf/nombre_de_la_vista/8BCBEDE973849A9E062589A40065C6CA/$File/VICTOR+HUGO+DELGADO+VENTURA.pdf" TargetMode="External"/><Relationship Id="rId21" Type="http://schemas.openxmlformats.org/officeDocument/2006/relationships/hyperlink" Target="http://www.cegaipslp.org.mx/HV2022Dos.nsf/nombre_de_la_vista/2C641648122F56AD062589A40067BB08/$File/VICTOR+HUGO+DELGADO+VENTURA.pdf" TargetMode="External"/><Relationship Id="rId7" Type="http://schemas.openxmlformats.org/officeDocument/2006/relationships/hyperlink" Target="http://www.cegaipslp.org.mx/HV2022Dos.nsf/nombre_de_la_vista/BAE9DC327A0BAC31062589A40065E940/$File/CONTRATO+RODRIGO+RAMIRO+CEBALLOS.pdf" TargetMode="External"/><Relationship Id="rId12" Type="http://schemas.openxmlformats.org/officeDocument/2006/relationships/hyperlink" Target="http://www.cegaipslp.org.mx/HV2022Dos.nsf/nombre_de_la_vista/8BCBEDE973849A9E062589A40065C6CA/$File/VICTOR+HUGO+DELGADO+VENTURA.pdf" TargetMode="External"/><Relationship Id="rId17" Type="http://schemas.openxmlformats.org/officeDocument/2006/relationships/hyperlink" Target="http://www.cegaipslp.org.mx/HV2022Dos.nsf/nombre_de_la_vista/F24C96E56A05CD11062589A40065F0EF/$File/CONTRATO+ROMUALDO+MARTINEZ+ORDO&#209;ES.pdf" TargetMode="External"/><Relationship Id="rId25" Type="http://schemas.openxmlformats.org/officeDocument/2006/relationships/hyperlink" Target="http://www.cegaipslp.org.mx/HV2022Dos.nsf/nombre_de_la_vista/1AF5F8C05C3A714A062589A40067D9CD/$File/RODRIGO+RAMIRO+CEBALLOS.pdf" TargetMode="External"/><Relationship Id="rId2" Type="http://schemas.openxmlformats.org/officeDocument/2006/relationships/hyperlink" Target="http://www.cegaipslp.org.mx/HV2022Dos.nsf/nombre_de_la_vista/1A42A37FC3D30FF18625896D007590AB/$File/CONTRATO+RENE+CASTRO.pdf" TargetMode="External"/><Relationship Id="rId16" Type="http://schemas.openxmlformats.org/officeDocument/2006/relationships/hyperlink" Target="http://www.cegaipslp.org.mx/HV2022Dos.nsf/nombre_de_la_vista/BAE9DC327A0BAC31062589A40065E940/$File/CONTRATO+RODRIGO+RAMIRO+CEBALLOS.pdf" TargetMode="External"/><Relationship Id="rId20" Type="http://schemas.openxmlformats.org/officeDocument/2006/relationships/hyperlink" Target="http://www.cegaipslp.org.mx/HV2022Dos.nsf/nombre_de_la_vista/C3E2CBA5B7093B1B062589A40067B291/$File/RENE+CASTRO+ECHEVERRIA.jpg" TargetMode="External"/><Relationship Id="rId1" Type="http://schemas.openxmlformats.org/officeDocument/2006/relationships/hyperlink" Target="http://www.cegaipslp.org.mx/HV2022Dos.nsf/nombre_de_la_vista/D56EE308654955628625896D0075853E/$File/CONTRATO+TORRE+COMUNICACION.pdf" TargetMode="External"/><Relationship Id="rId6" Type="http://schemas.openxmlformats.org/officeDocument/2006/relationships/hyperlink" Target="http://www.cegaipslp.org.mx/HV2022Dos.nsf/nombre_de_la_vista/72D8169B0869493E062589A40065E0B8/$File/SILVIA+PEREZ+AZUARA.pdf" TargetMode="External"/><Relationship Id="rId11" Type="http://schemas.openxmlformats.org/officeDocument/2006/relationships/hyperlink" Target="http://www.cegaipslp.org.mx/HV2022Dos.nsf/nombre_de_la_vista/1A42A37FC3D30FF18625896D007590AB/$File/CONTRATO+RENE+CASTRO.pdf" TargetMode="External"/><Relationship Id="rId24" Type="http://schemas.openxmlformats.org/officeDocument/2006/relationships/hyperlink" Target="http://www.cegaipslp.org.mx/HV2022Dos.nsf/nombre_de_la_vista/E1851B3E870F3EC5062589A40067D2C6/$File/SILVIA+PEREZ+AZUARA.pdf" TargetMode="External"/><Relationship Id="rId5" Type="http://schemas.openxmlformats.org/officeDocument/2006/relationships/hyperlink" Target="http://www.cegaipslp.org.mx/HV2022Dos.nsf/nombre_de_la_vista/6A7D93F7821AA645062589A40065D90C/$File/CONTRATO+MICHELLE+INDHIRA.pdf" TargetMode="External"/><Relationship Id="rId15" Type="http://schemas.openxmlformats.org/officeDocument/2006/relationships/hyperlink" Target="http://www.cegaipslp.org.mx/HV2022Dos.nsf/nombre_de_la_vista/72D8169B0869493E062589A40065E0B8/$File/SILVIA+PEREZ+AZUARA.pdf" TargetMode="External"/><Relationship Id="rId23" Type="http://schemas.openxmlformats.org/officeDocument/2006/relationships/hyperlink" Target="http://www.cegaipslp.org.mx/HV2022Dos.nsf/nombre_de_la_vista/61E83FC7A3433D68062589A40067C9D4/$File/MICHELLE+INDHIRA+MANRIQUEZ+MARTINEZ.pdf" TargetMode="External"/><Relationship Id="rId28" Type="http://schemas.openxmlformats.org/officeDocument/2006/relationships/printerSettings" Target="../printerSettings/printerSettings2.bin"/><Relationship Id="rId10" Type="http://schemas.openxmlformats.org/officeDocument/2006/relationships/hyperlink" Target="http://www.cegaipslp.org.mx/HV2022Dos.nsf/nombre_de_la_vista/D56EE308654955628625896D0075853E/$File/CONTRATO+TORRE+COMUNICACION.pdf" TargetMode="External"/><Relationship Id="rId19" Type="http://schemas.openxmlformats.org/officeDocument/2006/relationships/hyperlink" Target="http://www.cegaipslp.org.mx/HV2022Dos.nsf/nombre_de_la_vista/2A8F59315F1F55F9062589A40067A389/$File/torre+comunicacion+de+multimedios.jpg" TargetMode="External"/><Relationship Id="rId4" Type="http://schemas.openxmlformats.org/officeDocument/2006/relationships/hyperlink" Target="http://www.cegaipslp.org.mx/HV2022Dos.nsf/nombre_de_la_vista/7DDE5EB80A2AB614062589A40065D094/$File/CONTRATO+HECTOR+TORRES.pdf" TargetMode="External"/><Relationship Id="rId9" Type="http://schemas.openxmlformats.org/officeDocument/2006/relationships/hyperlink" Target="http://www.cegaipslp.org.mx/HV2022Dos.nsf/nombre_de_la_vista/E2219BDBD2DD6B72062589A40065FE02/$File/RAFAEL+REVERTE+ZU&#209;IGA.pdf" TargetMode="External"/><Relationship Id="rId14" Type="http://schemas.openxmlformats.org/officeDocument/2006/relationships/hyperlink" Target="http://www.cegaipslp.org.mx/HV2022Dos.nsf/nombre_de_la_vista/6A7D93F7821AA645062589A40065D90C/$File/CONTRATO+MICHELLE+INDHIRA.pdf" TargetMode="External"/><Relationship Id="rId22" Type="http://schemas.openxmlformats.org/officeDocument/2006/relationships/hyperlink" Target="http://www.cegaipslp.org.mx/HV2022Dos.nsf/nombre_de_la_vista/D07ECBB1EB0A0F28062589A40067C1AE/$File/HECTOR+TORRES+MELO.pdf" TargetMode="External"/><Relationship Id="rId27" Type="http://schemas.openxmlformats.org/officeDocument/2006/relationships/hyperlink" Target="http://www.cegaipslp.org.mx/HV2022Dos.nsf/nombre_de_la_vista/ECF8F402EC1C6CA2062589A40067EFBD/$File/RAFAEL+REVERTE+ZU&#209;IG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6"/>
  <sheetViews>
    <sheetView tabSelected="1" topLeftCell="A2" workbookViewId="0">
      <selection activeCell="B21" sqref="B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25" t="s">
        <v>196</v>
      </c>
      <c r="B2" s="26"/>
      <c r="C2" s="26"/>
      <c r="D2" s="25" t="s">
        <v>1</v>
      </c>
      <c r="E2" s="26"/>
      <c r="F2" s="26"/>
      <c r="G2" s="25" t="s">
        <v>2</v>
      </c>
      <c r="H2" s="26"/>
      <c r="I2" s="26"/>
    </row>
    <row r="3" spans="1:34" x14ac:dyDescent="0.25">
      <c r="A3" s="27" t="s">
        <v>3</v>
      </c>
      <c r="B3" s="26"/>
      <c r="C3" s="26"/>
      <c r="D3" s="27" t="s">
        <v>4</v>
      </c>
      <c r="E3" s="26"/>
      <c r="F3" s="26"/>
      <c r="G3" s="27" t="s">
        <v>5</v>
      </c>
      <c r="H3" s="26"/>
      <c r="I3" s="26"/>
    </row>
    <row r="4" spans="1:34" hidden="1" x14ac:dyDescent="0.25">
      <c r="A4" t="s">
        <v>6</v>
      </c>
      <c r="B4" t="s">
        <v>7</v>
      </c>
      <c r="C4" t="s">
        <v>7</v>
      </c>
      <c r="D4" t="s">
        <v>8</v>
      </c>
      <c r="E4" t="s">
        <v>9</v>
      </c>
      <c r="F4" t="s">
        <v>8</v>
      </c>
      <c r="G4" t="s">
        <v>6</v>
      </c>
      <c r="H4" t="s">
        <v>8</v>
      </c>
      <c r="I4" t="s">
        <v>9</v>
      </c>
      <c r="J4" t="s">
        <v>8</v>
      </c>
      <c r="K4" t="s">
        <v>9</v>
      </c>
      <c r="L4" t="s">
        <v>6</v>
      </c>
      <c r="M4" t="s">
        <v>9</v>
      </c>
      <c r="N4" t="s">
        <v>9</v>
      </c>
      <c r="O4" t="s">
        <v>9</v>
      </c>
      <c r="P4" t="s">
        <v>10</v>
      </c>
      <c r="Q4" t="s">
        <v>6</v>
      </c>
      <c r="R4" t="s">
        <v>6</v>
      </c>
      <c r="S4" t="s">
        <v>8</v>
      </c>
      <c r="T4" t="s">
        <v>6</v>
      </c>
      <c r="U4" t="s">
        <v>7</v>
      </c>
      <c r="V4" t="s">
        <v>7</v>
      </c>
      <c r="W4" t="s">
        <v>8</v>
      </c>
      <c r="X4" t="s">
        <v>6</v>
      </c>
      <c r="Y4" t="s">
        <v>6</v>
      </c>
      <c r="Z4" t="s">
        <v>6</v>
      </c>
      <c r="AA4" t="s">
        <v>6</v>
      </c>
      <c r="AB4" t="s">
        <v>11</v>
      </c>
      <c r="AC4" t="s">
        <v>11</v>
      </c>
      <c r="AD4" t="s">
        <v>11</v>
      </c>
      <c r="AE4" t="s">
        <v>9</v>
      </c>
      <c r="AF4" t="s">
        <v>7</v>
      </c>
      <c r="AG4" t="s">
        <v>12</v>
      </c>
      <c r="AH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4" x14ac:dyDescent="0.25">
      <c r="A6" s="25" t="s">
        <v>48</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row>
    <row r="7" spans="1:34"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c r="AH7" s="2" t="s">
        <v>82</v>
      </c>
    </row>
    <row r="8" spans="1:34" s="9" customFormat="1" x14ac:dyDescent="0.25">
      <c r="A8" s="9">
        <v>2023</v>
      </c>
      <c r="B8" s="10">
        <v>45017</v>
      </c>
      <c r="C8" s="10">
        <v>45046</v>
      </c>
      <c r="D8" s="9" t="s">
        <v>85</v>
      </c>
      <c r="E8" s="9" t="s">
        <v>175</v>
      </c>
      <c r="F8" s="9" t="s">
        <v>86</v>
      </c>
      <c r="G8" s="9" t="s">
        <v>176</v>
      </c>
      <c r="H8" s="9" t="s">
        <v>95</v>
      </c>
      <c r="I8" s="9" t="s">
        <v>177</v>
      </c>
      <c r="J8" s="13" t="s">
        <v>101</v>
      </c>
      <c r="K8" s="12" t="s">
        <v>179</v>
      </c>
      <c r="L8" s="9">
        <v>2023</v>
      </c>
      <c r="M8" s="12" t="s">
        <v>179</v>
      </c>
      <c r="N8" s="12" t="s">
        <v>180</v>
      </c>
      <c r="O8" s="9" t="s">
        <v>195</v>
      </c>
      <c r="P8" s="11">
        <v>4640</v>
      </c>
      <c r="Q8" s="9">
        <v>0</v>
      </c>
      <c r="R8" s="20" t="s">
        <v>199</v>
      </c>
      <c r="S8" s="9" t="s">
        <v>105</v>
      </c>
      <c r="T8" s="9" t="s">
        <v>178</v>
      </c>
      <c r="U8" s="3">
        <v>44986</v>
      </c>
      <c r="V8" s="3">
        <v>45016</v>
      </c>
      <c r="W8" s="9" t="s">
        <v>108</v>
      </c>
      <c r="X8" s="21" t="s">
        <v>200</v>
      </c>
      <c r="Y8" s="21" t="s">
        <v>201</v>
      </c>
      <c r="Z8" s="21" t="s">
        <v>202</v>
      </c>
      <c r="AA8" s="21" t="s">
        <v>202</v>
      </c>
      <c r="AB8" s="9">
        <v>1</v>
      </c>
      <c r="AC8" s="9">
        <v>1</v>
      </c>
      <c r="AD8" s="9">
        <v>1</v>
      </c>
      <c r="AE8" s="9" t="s">
        <v>174</v>
      </c>
      <c r="AF8" s="10">
        <v>45047</v>
      </c>
      <c r="AG8" s="10">
        <v>45047</v>
      </c>
      <c r="AH8" s="16" t="s">
        <v>203</v>
      </c>
    </row>
    <row r="9" spans="1:34" x14ac:dyDescent="0.25">
      <c r="A9" s="9">
        <v>2023</v>
      </c>
      <c r="B9" s="10">
        <v>45017</v>
      </c>
      <c r="C9" s="10">
        <v>45046</v>
      </c>
      <c r="D9" s="9" t="s">
        <v>85</v>
      </c>
      <c r="E9" s="9" t="s">
        <v>175</v>
      </c>
      <c r="F9" s="9" t="s">
        <v>86</v>
      </c>
      <c r="G9" s="9" t="s">
        <v>176</v>
      </c>
      <c r="H9" s="17" t="s">
        <v>95</v>
      </c>
      <c r="I9" s="9" t="s">
        <v>177</v>
      </c>
      <c r="J9" t="s">
        <v>101</v>
      </c>
      <c r="K9" s="12" t="s">
        <v>179</v>
      </c>
      <c r="L9" s="9">
        <v>2023</v>
      </c>
      <c r="M9" s="12" t="s">
        <v>179</v>
      </c>
      <c r="N9" s="12" t="s">
        <v>180</v>
      </c>
      <c r="O9" s="9" t="s">
        <v>195</v>
      </c>
      <c r="P9" s="11">
        <v>10000</v>
      </c>
      <c r="Q9" s="9">
        <v>0</v>
      </c>
      <c r="R9" s="20" t="s">
        <v>199</v>
      </c>
      <c r="S9" s="9" t="s">
        <v>105</v>
      </c>
      <c r="T9" s="9" t="s">
        <v>178</v>
      </c>
      <c r="U9" s="3">
        <v>44986</v>
      </c>
      <c r="V9" s="3">
        <v>45016</v>
      </c>
      <c r="W9" t="s">
        <v>107</v>
      </c>
      <c r="X9" s="21" t="s">
        <v>200</v>
      </c>
      <c r="Y9" s="21" t="s">
        <v>201</v>
      </c>
      <c r="Z9" s="21" t="s">
        <v>202</v>
      </c>
      <c r="AA9" s="21" t="s">
        <v>202</v>
      </c>
      <c r="AB9" s="9">
        <v>2</v>
      </c>
      <c r="AC9" s="9">
        <v>1</v>
      </c>
      <c r="AD9" s="9">
        <v>2</v>
      </c>
      <c r="AE9" s="9" t="s">
        <v>174</v>
      </c>
      <c r="AF9" s="10">
        <v>45047</v>
      </c>
      <c r="AG9" s="10">
        <v>45047</v>
      </c>
      <c r="AH9" s="22" t="s">
        <v>203</v>
      </c>
    </row>
    <row r="10" spans="1:34" x14ac:dyDescent="0.25">
      <c r="A10" s="9">
        <v>2023</v>
      </c>
      <c r="B10" s="10">
        <v>45017</v>
      </c>
      <c r="C10" s="10">
        <v>45046</v>
      </c>
      <c r="D10" s="9" t="s">
        <v>85</v>
      </c>
      <c r="E10" s="9" t="s">
        <v>175</v>
      </c>
      <c r="F10" s="9" t="s">
        <v>88</v>
      </c>
      <c r="G10" s="9" t="s">
        <v>176</v>
      </c>
      <c r="H10" t="s">
        <v>95</v>
      </c>
      <c r="I10" s="12" t="s">
        <v>181</v>
      </c>
      <c r="J10" s="7" t="s">
        <v>101</v>
      </c>
      <c r="K10" s="12" t="s">
        <v>247</v>
      </c>
      <c r="L10" s="9">
        <v>2023</v>
      </c>
      <c r="M10" s="12" t="s">
        <v>249</v>
      </c>
      <c r="N10" s="12" t="s">
        <v>248</v>
      </c>
      <c r="O10" s="21" t="s">
        <v>246</v>
      </c>
      <c r="P10" s="11">
        <v>23211.599999999999</v>
      </c>
      <c r="Q10">
        <v>0</v>
      </c>
      <c r="R10" s="20" t="s">
        <v>199</v>
      </c>
      <c r="S10" s="9" t="s">
        <v>105</v>
      </c>
      <c r="T10" s="9" t="s">
        <v>178</v>
      </c>
      <c r="U10" s="3">
        <v>44986</v>
      </c>
      <c r="V10" s="3">
        <v>45016</v>
      </c>
      <c r="W10" t="s">
        <v>107</v>
      </c>
      <c r="X10" s="21" t="s">
        <v>200</v>
      </c>
      <c r="Y10" s="21" t="s">
        <v>201</v>
      </c>
      <c r="Z10" s="21" t="s">
        <v>202</v>
      </c>
      <c r="AA10" s="21" t="s">
        <v>202</v>
      </c>
      <c r="AB10" s="9">
        <v>3</v>
      </c>
      <c r="AC10" s="9">
        <v>1</v>
      </c>
      <c r="AD10" s="9">
        <v>3</v>
      </c>
      <c r="AE10" s="9" t="s">
        <v>174</v>
      </c>
      <c r="AF10" s="10">
        <v>45047</v>
      </c>
      <c r="AG10" s="10">
        <v>45047</v>
      </c>
      <c r="AH10" s="22" t="s">
        <v>203</v>
      </c>
    </row>
    <row r="11" spans="1:34" x14ac:dyDescent="0.25">
      <c r="A11" s="9">
        <v>2023</v>
      </c>
      <c r="B11" s="10">
        <v>45017</v>
      </c>
      <c r="C11" s="10">
        <v>45046</v>
      </c>
      <c r="D11" s="9" t="s">
        <v>85</v>
      </c>
      <c r="E11" s="9" t="s">
        <v>175</v>
      </c>
      <c r="F11" s="9" t="s">
        <v>86</v>
      </c>
      <c r="G11" s="9" t="s">
        <v>176</v>
      </c>
      <c r="H11" t="s">
        <v>95</v>
      </c>
      <c r="I11" s="12" t="s">
        <v>181</v>
      </c>
      <c r="J11" s="7" t="s">
        <v>101</v>
      </c>
      <c r="K11" s="12" t="s">
        <v>179</v>
      </c>
      <c r="L11" s="9">
        <v>2023</v>
      </c>
      <c r="M11" s="12" t="s">
        <v>179</v>
      </c>
      <c r="N11" s="12" t="s">
        <v>180</v>
      </c>
      <c r="O11" s="9" t="s">
        <v>195</v>
      </c>
      <c r="P11" s="11">
        <v>4000</v>
      </c>
      <c r="Q11" s="7">
        <v>0</v>
      </c>
      <c r="R11" s="20" t="s">
        <v>199</v>
      </c>
      <c r="S11" s="9" t="s">
        <v>105</v>
      </c>
      <c r="T11" s="9" t="s">
        <v>178</v>
      </c>
      <c r="U11" s="3">
        <v>44986</v>
      </c>
      <c r="V11" s="3">
        <v>45016</v>
      </c>
      <c r="W11" t="s">
        <v>107</v>
      </c>
      <c r="X11" s="21" t="s">
        <v>200</v>
      </c>
      <c r="Y11" s="21" t="s">
        <v>201</v>
      </c>
      <c r="Z11" s="21" t="s">
        <v>202</v>
      </c>
      <c r="AA11" s="21" t="s">
        <v>202</v>
      </c>
      <c r="AB11" s="12">
        <v>4</v>
      </c>
      <c r="AC11" s="12">
        <v>1</v>
      </c>
      <c r="AD11" s="12">
        <v>4</v>
      </c>
      <c r="AE11" s="9" t="s">
        <v>174</v>
      </c>
      <c r="AF11" s="10">
        <v>45047</v>
      </c>
      <c r="AG11" s="10">
        <v>45047</v>
      </c>
      <c r="AH11" s="22" t="s">
        <v>203</v>
      </c>
    </row>
    <row r="12" spans="1:34" s="24" customFormat="1" x14ac:dyDescent="0.25">
      <c r="A12" s="21">
        <v>2023</v>
      </c>
      <c r="B12" s="10">
        <v>45017</v>
      </c>
      <c r="C12" s="10">
        <v>45046</v>
      </c>
      <c r="D12" s="21" t="s">
        <v>85</v>
      </c>
      <c r="E12" s="21" t="s">
        <v>175</v>
      </c>
      <c r="F12" s="21" t="s">
        <v>87</v>
      </c>
      <c r="G12" s="21" t="s">
        <v>176</v>
      </c>
      <c r="H12" s="24" t="s">
        <v>95</v>
      </c>
      <c r="I12" s="12" t="s">
        <v>181</v>
      </c>
      <c r="J12" s="24" t="s">
        <v>101</v>
      </c>
      <c r="K12" s="12" t="s">
        <v>179</v>
      </c>
      <c r="L12" s="21">
        <v>2023</v>
      </c>
      <c r="M12" s="12" t="s">
        <v>179</v>
      </c>
      <c r="N12" s="12" t="s">
        <v>180</v>
      </c>
      <c r="O12" s="21" t="s">
        <v>195</v>
      </c>
      <c r="P12" s="11">
        <v>4640</v>
      </c>
      <c r="Q12" s="24">
        <v>0</v>
      </c>
      <c r="R12" s="21" t="s">
        <v>199</v>
      </c>
      <c r="S12" s="21" t="s">
        <v>105</v>
      </c>
      <c r="T12" s="21" t="s">
        <v>178</v>
      </c>
      <c r="U12" s="3">
        <v>44986</v>
      </c>
      <c r="V12" s="3">
        <v>45016</v>
      </c>
      <c r="W12" s="24" t="s">
        <v>106</v>
      </c>
      <c r="X12" s="21" t="s">
        <v>200</v>
      </c>
      <c r="Y12" s="21" t="s">
        <v>201</v>
      </c>
      <c r="Z12" s="21" t="s">
        <v>202</v>
      </c>
      <c r="AA12" s="21" t="s">
        <v>202</v>
      </c>
      <c r="AB12" s="12">
        <v>4</v>
      </c>
      <c r="AC12" s="12">
        <v>1</v>
      </c>
      <c r="AD12" s="12">
        <v>4</v>
      </c>
      <c r="AE12" s="21" t="s">
        <v>174</v>
      </c>
      <c r="AF12" s="10">
        <v>45047</v>
      </c>
      <c r="AG12" s="10">
        <v>45047</v>
      </c>
      <c r="AH12" s="24" t="s">
        <v>203</v>
      </c>
    </row>
    <row r="13" spans="1:34" s="24" customFormat="1" x14ac:dyDescent="0.25">
      <c r="A13" s="21">
        <v>2023</v>
      </c>
      <c r="B13" s="10">
        <v>45017</v>
      </c>
      <c r="C13" s="10">
        <v>45046</v>
      </c>
      <c r="D13" s="21" t="s">
        <v>85</v>
      </c>
      <c r="E13" s="21" t="s">
        <v>175</v>
      </c>
      <c r="F13" s="21" t="s">
        <v>86</v>
      </c>
      <c r="G13" s="21" t="s">
        <v>176</v>
      </c>
      <c r="H13" s="24" t="s">
        <v>95</v>
      </c>
      <c r="I13" s="12" t="s">
        <v>181</v>
      </c>
      <c r="J13" s="24" t="s">
        <v>101</v>
      </c>
      <c r="K13" s="12" t="s">
        <v>241</v>
      </c>
      <c r="L13" s="21">
        <v>2023</v>
      </c>
      <c r="M13" s="12" t="s">
        <v>241</v>
      </c>
      <c r="N13" s="12" t="s">
        <v>243</v>
      </c>
      <c r="O13" s="21" t="s">
        <v>245</v>
      </c>
      <c r="P13" s="11">
        <v>5800</v>
      </c>
      <c r="Q13" s="24">
        <v>0</v>
      </c>
      <c r="R13" s="21" t="s">
        <v>199</v>
      </c>
      <c r="S13" s="21" t="s">
        <v>105</v>
      </c>
      <c r="T13" s="21" t="s">
        <v>178</v>
      </c>
      <c r="U13" s="3">
        <v>44986</v>
      </c>
      <c r="V13" s="3">
        <v>45016</v>
      </c>
      <c r="W13" s="24" t="s">
        <v>106</v>
      </c>
      <c r="X13" s="21" t="s">
        <v>200</v>
      </c>
      <c r="Y13" s="21" t="s">
        <v>201</v>
      </c>
      <c r="Z13" s="21" t="s">
        <v>202</v>
      </c>
      <c r="AA13" s="21" t="s">
        <v>202</v>
      </c>
      <c r="AB13" s="12">
        <v>4</v>
      </c>
      <c r="AC13" s="12">
        <v>1</v>
      </c>
      <c r="AD13" s="12">
        <v>4</v>
      </c>
      <c r="AE13" s="21" t="s">
        <v>174</v>
      </c>
      <c r="AF13" s="10">
        <v>45047</v>
      </c>
      <c r="AG13" s="10">
        <v>45047</v>
      </c>
      <c r="AH13" s="24" t="s">
        <v>203</v>
      </c>
    </row>
    <row r="14" spans="1:34" s="24" customFormat="1" x14ac:dyDescent="0.25">
      <c r="A14" s="21">
        <v>2023</v>
      </c>
      <c r="B14" s="10">
        <v>45017</v>
      </c>
      <c r="C14" s="10">
        <v>45046</v>
      </c>
      <c r="D14" s="21" t="s">
        <v>85</v>
      </c>
      <c r="E14" s="21" t="s">
        <v>175</v>
      </c>
      <c r="F14" s="21" t="s">
        <v>86</v>
      </c>
      <c r="G14" s="21" t="s">
        <v>176</v>
      </c>
      <c r="H14" s="24" t="s">
        <v>95</v>
      </c>
      <c r="I14" s="12" t="s">
        <v>181</v>
      </c>
      <c r="J14" s="24" t="s">
        <v>101</v>
      </c>
      <c r="K14" s="12" t="s">
        <v>179</v>
      </c>
      <c r="L14" s="21">
        <v>2023</v>
      </c>
      <c r="M14" s="12" t="s">
        <v>179</v>
      </c>
      <c r="N14" s="12" t="s">
        <v>180</v>
      </c>
      <c r="O14" s="21" t="s">
        <v>195</v>
      </c>
      <c r="P14" s="11">
        <v>4640</v>
      </c>
      <c r="Q14" s="24">
        <v>0</v>
      </c>
      <c r="R14" s="21" t="s">
        <v>199</v>
      </c>
      <c r="S14" s="21" t="s">
        <v>105</v>
      </c>
      <c r="T14" s="21" t="s">
        <v>178</v>
      </c>
      <c r="U14" s="3">
        <v>44986</v>
      </c>
      <c r="V14" s="3">
        <v>45016</v>
      </c>
      <c r="W14" s="24" t="s">
        <v>107</v>
      </c>
      <c r="X14" s="21" t="s">
        <v>200</v>
      </c>
      <c r="Y14" s="21" t="s">
        <v>201</v>
      </c>
      <c r="Z14" s="21" t="s">
        <v>202</v>
      </c>
      <c r="AA14" s="21" t="s">
        <v>202</v>
      </c>
      <c r="AB14" s="12">
        <v>4</v>
      </c>
      <c r="AC14" s="12">
        <v>1</v>
      </c>
      <c r="AD14" s="12">
        <v>4</v>
      </c>
      <c r="AE14" s="21" t="s">
        <v>174</v>
      </c>
      <c r="AF14" s="10">
        <v>45047</v>
      </c>
      <c r="AG14" s="10">
        <v>45047</v>
      </c>
      <c r="AH14" s="24" t="s">
        <v>203</v>
      </c>
    </row>
    <row r="15" spans="1:34" s="24" customFormat="1" x14ac:dyDescent="0.25">
      <c r="A15" s="21">
        <v>2023</v>
      </c>
      <c r="B15" s="10">
        <v>45017</v>
      </c>
      <c r="C15" s="10">
        <v>45046</v>
      </c>
      <c r="D15" s="21" t="s">
        <v>85</v>
      </c>
      <c r="E15" s="21" t="s">
        <v>175</v>
      </c>
      <c r="F15" s="21" t="s">
        <v>86</v>
      </c>
      <c r="G15" s="21" t="s">
        <v>176</v>
      </c>
      <c r="H15" s="24" t="s">
        <v>95</v>
      </c>
      <c r="I15" s="12" t="s">
        <v>181</v>
      </c>
      <c r="J15" s="24" t="s">
        <v>101</v>
      </c>
      <c r="K15" s="12" t="s">
        <v>179</v>
      </c>
      <c r="L15" s="21">
        <v>2023</v>
      </c>
      <c r="M15" s="12" t="s">
        <v>179</v>
      </c>
      <c r="N15" s="12" t="s">
        <v>180</v>
      </c>
      <c r="O15" s="21" t="s">
        <v>195</v>
      </c>
      <c r="P15" s="11">
        <v>6000</v>
      </c>
      <c r="Q15" s="24">
        <v>0</v>
      </c>
      <c r="R15" s="21" t="s">
        <v>199</v>
      </c>
      <c r="S15" s="21" t="s">
        <v>105</v>
      </c>
      <c r="T15" s="21" t="s">
        <v>178</v>
      </c>
      <c r="U15" s="3">
        <v>44986</v>
      </c>
      <c r="V15" s="3">
        <v>45016</v>
      </c>
      <c r="W15" s="24" t="s">
        <v>107</v>
      </c>
      <c r="X15" s="21" t="s">
        <v>200</v>
      </c>
      <c r="Y15" s="21" t="s">
        <v>201</v>
      </c>
      <c r="Z15" s="21" t="s">
        <v>202</v>
      </c>
      <c r="AA15" s="21" t="s">
        <v>202</v>
      </c>
      <c r="AB15" s="12">
        <v>4</v>
      </c>
      <c r="AC15" s="12">
        <v>1</v>
      </c>
      <c r="AD15" s="12">
        <v>4</v>
      </c>
      <c r="AE15" s="21" t="s">
        <v>174</v>
      </c>
      <c r="AF15" s="10">
        <v>45047</v>
      </c>
      <c r="AG15" s="10">
        <v>45047</v>
      </c>
      <c r="AH15" s="24" t="s">
        <v>203</v>
      </c>
    </row>
    <row r="16" spans="1:34" s="24" customFormat="1" x14ac:dyDescent="0.25">
      <c r="A16" s="21">
        <v>2023</v>
      </c>
      <c r="B16" s="10">
        <v>45017</v>
      </c>
      <c r="C16" s="10">
        <v>45046</v>
      </c>
      <c r="D16" s="21" t="s">
        <v>85</v>
      </c>
      <c r="E16" s="21" t="s">
        <v>175</v>
      </c>
      <c r="F16" s="21" t="s">
        <v>88</v>
      </c>
      <c r="G16" s="21" t="s">
        <v>176</v>
      </c>
      <c r="H16" s="24" t="s">
        <v>95</v>
      </c>
      <c r="I16" s="12" t="s">
        <v>181</v>
      </c>
      <c r="J16" s="24" t="s">
        <v>101</v>
      </c>
      <c r="K16" s="12" t="s">
        <v>242</v>
      </c>
      <c r="L16" s="21">
        <v>2023</v>
      </c>
      <c r="M16" s="12" t="s">
        <v>242</v>
      </c>
      <c r="N16" s="12" t="s">
        <v>244</v>
      </c>
      <c r="O16" s="21" t="s">
        <v>246</v>
      </c>
      <c r="P16" s="11">
        <v>870</v>
      </c>
      <c r="Q16" s="24">
        <v>0</v>
      </c>
      <c r="R16" s="21" t="s">
        <v>199</v>
      </c>
      <c r="S16" s="21" t="s">
        <v>105</v>
      </c>
      <c r="T16" s="21" t="s">
        <v>178</v>
      </c>
      <c r="U16" s="3">
        <v>44986</v>
      </c>
      <c r="V16" s="3">
        <v>45016</v>
      </c>
      <c r="W16" s="24" t="s">
        <v>107</v>
      </c>
      <c r="X16" s="21" t="s">
        <v>200</v>
      </c>
      <c r="Y16" s="21" t="s">
        <v>201</v>
      </c>
      <c r="Z16" s="21" t="s">
        <v>202</v>
      </c>
      <c r="AA16" s="21" t="s">
        <v>202</v>
      </c>
      <c r="AB16" s="12">
        <v>4</v>
      </c>
      <c r="AC16" s="12">
        <v>1</v>
      </c>
      <c r="AD16" s="12">
        <v>4</v>
      </c>
      <c r="AE16" s="21" t="s">
        <v>174</v>
      </c>
      <c r="AF16" s="10">
        <v>45047</v>
      </c>
      <c r="AG16" s="10">
        <v>45047</v>
      </c>
      <c r="AH16" s="24" t="s">
        <v>203</v>
      </c>
    </row>
  </sheetData>
  <mergeCells count="7">
    <mergeCell ref="A6:AH6"/>
    <mergeCell ref="A2:C2"/>
    <mergeCell ref="D2:F2"/>
    <mergeCell ref="G2:I2"/>
    <mergeCell ref="A3:C3"/>
    <mergeCell ref="D3:F3"/>
    <mergeCell ref="G3:I3"/>
  </mergeCells>
  <dataValidations count="6">
    <dataValidation type="list" allowBlank="1" showErrorMessage="1" sqref="D8:D16">
      <formula1>Hidden_13</formula1>
    </dataValidation>
    <dataValidation type="list" allowBlank="1" showErrorMessage="1" sqref="F8:F16">
      <formula1>Hidden_25</formula1>
    </dataValidation>
    <dataValidation type="list" allowBlank="1" showErrorMessage="1" sqref="H8:H16">
      <formula1>Hidden_37</formula1>
    </dataValidation>
    <dataValidation type="list" allowBlank="1" showErrorMessage="1" sqref="J8:J16">
      <formula1>Hidden_49</formula1>
    </dataValidation>
    <dataValidation type="list" allowBlank="1" showErrorMessage="1" sqref="S8:S16">
      <formula1>Hidden_518</formula1>
    </dataValidation>
    <dataValidation type="list" allowBlank="1" showErrorMessage="1" sqref="W8:W16">
      <formula1>Hidden_622</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100</v>
      </c>
    </row>
    <row r="2" spans="1:1" x14ac:dyDescent="0.25">
      <c r="A2" t="s">
        <v>101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102</v>
      </c>
    </row>
    <row r="2" spans="1:1" x14ac:dyDescent="0.25">
      <c r="A2" t="s">
        <v>103</v>
      </c>
    </row>
    <row r="3" spans="1:1" x14ac:dyDescent="0.25">
      <c r="A3" t="s">
        <v>104</v>
      </c>
    </row>
    <row r="4" spans="1:1" x14ac:dyDescent="0.25">
      <c r="A4" t="s">
        <v>105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opLeftCell="A3" workbookViewId="0">
      <selection activeCell="G12" sqref="G12"/>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9</v>
      </c>
      <c r="C1" t="s">
        <v>6</v>
      </c>
      <c r="D1" t="s">
        <v>6</v>
      </c>
      <c r="E1" t="s">
        <v>6</v>
      </c>
      <c r="F1" t="s">
        <v>9</v>
      </c>
      <c r="G1" t="s">
        <v>6</v>
      </c>
      <c r="H1" t="s">
        <v>8</v>
      </c>
      <c r="I1" t="s">
        <v>9</v>
      </c>
      <c r="J1" t="s">
        <v>9</v>
      </c>
    </row>
    <row r="2" spans="1:10" hidden="1" x14ac:dyDescent="0.25">
      <c r="B2" t="s">
        <v>109</v>
      </c>
      <c r="C2" t="s">
        <v>110</v>
      </c>
      <c r="D2" t="s">
        <v>111</v>
      </c>
      <c r="E2" t="s">
        <v>112</v>
      </c>
      <c r="F2" t="s">
        <v>113</v>
      </c>
      <c r="G2" t="s">
        <v>114</v>
      </c>
      <c r="H2" t="s">
        <v>115</v>
      </c>
      <c r="I2" t="s">
        <v>116</v>
      </c>
      <c r="J2" t="s">
        <v>117</v>
      </c>
    </row>
    <row r="3" spans="1:10" x14ac:dyDescent="0.25">
      <c r="A3" s="1" t="s">
        <v>118</v>
      </c>
      <c r="B3" s="1" t="s">
        <v>119</v>
      </c>
      <c r="C3" s="1" t="s">
        <v>120</v>
      </c>
      <c r="D3" s="1" t="s">
        <v>121</v>
      </c>
      <c r="E3" s="1" t="s">
        <v>122</v>
      </c>
      <c r="F3" s="1" t="s">
        <v>123</v>
      </c>
      <c r="G3" s="1" t="s">
        <v>124</v>
      </c>
      <c r="H3" s="1" t="s">
        <v>125</v>
      </c>
      <c r="I3" s="1" t="s">
        <v>126</v>
      </c>
      <c r="J3" s="1" t="s">
        <v>127</v>
      </c>
    </row>
    <row r="4" spans="1:10" x14ac:dyDescent="0.25">
      <c r="A4">
        <v>1</v>
      </c>
      <c r="B4" s="12" t="s">
        <v>183</v>
      </c>
      <c r="C4" s="12" t="s">
        <v>183</v>
      </c>
      <c r="D4" s="12" t="s">
        <v>183</v>
      </c>
      <c r="E4" s="12" t="s">
        <v>183</v>
      </c>
      <c r="F4" s="12" t="s">
        <v>183</v>
      </c>
      <c r="G4" s="12" t="s">
        <v>184</v>
      </c>
      <c r="H4" s="7" t="s">
        <v>129</v>
      </c>
      <c r="I4" s="7" t="s">
        <v>188</v>
      </c>
      <c r="J4" s="7" t="s">
        <v>189</v>
      </c>
    </row>
    <row r="5" spans="1:10" x14ac:dyDescent="0.25">
      <c r="A5">
        <v>2</v>
      </c>
      <c r="B5" t="s">
        <v>190</v>
      </c>
      <c r="C5" s="12" t="s">
        <v>191</v>
      </c>
      <c r="D5" t="s">
        <v>192</v>
      </c>
      <c r="E5" t="s">
        <v>193</v>
      </c>
      <c r="F5" s="18" t="s">
        <v>190</v>
      </c>
      <c r="G5" s="12" t="s">
        <v>194</v>
      </c>
      <c r="H5" s="8" t="s">
        <v>129</v>
      </c>
      <c r="I5" s="8" t="s">
        <v>188</v>
      </c>
      <c r="J5" s="8" t="s">
        <v>189</v>
      </c>
    </row>
    <row r="6" spans="1:10" x14ac:dyDescent="0.25">
      <c r="A6">
        <v>3</v>
      </c>
      <c r="B6" t="s">
        <v>204</v>
      </c>
      <c r="C6" s="12" t="s">
        <v>205</v>
      </c>
      <c r="D6" s="9" t="s">
        <v>206</v>
      </c>
      <c r="E6" s="9" t="s">
        <v>207</v>
      </c>
      <c r="F6" s="19" t="s">
        <v>208</v>
      </c>
      <c r="G6" s="12" t="s">
        <v>209</v>
      </c>
      <c r="H6" s="15" t="s">
        <v>129</v>
      </c>
      <c r="I6" s="15" t="s">
        <v>188</v>
      </c>
      <c r="J6" s="15" t="s">
        <v>189</v>
      </c>
    </row>
    <row r="7" spans="1:10" x14ac:dyDescent="0.25">
      <c r="A7">
        <v>4</v>
      </c>
      <c r="B7" t="s">
        <v>210</v>
      </c>
      <c r="C7" s="18" t="s">
        <v>211</v>
      </c>
      <c r="D7" s="18" t="s">
        <v>182</v>
      </c>
      <c r="E7" s="12" t="s">
        <v>212</v>
      </c>
      <c r="F7" s="23" t="s">
        <v>210</v>
      </c>
      <c r="G7" s="12" t="s">
        <v>213</v>
      </c>
      <c r="H7" s="15" t="s">
        <v>129</v>
      </c>
      <c r="I7" s="15" t="s">
        <v>188</v>
      </c>
      <c r="J7" s="15" t="s">
        <v>189</v>
      </c>
    </row>
    <row r="8" spans="1:10" x14ac:dyDescent="0.25">
      <c r="A8">
        <v>5</v>
      </c>
      <c r="B8" t="s">
        <v>214</v>
      </c>
      <c r="C8" s="12" t="s">
        <v>215</v>
      </c>
      <c r="D8" s="12" t="s">
        <v>216</v>
      </c>
      <c r="E8" s="12" t="s">
        <v>217</v>
      </c>
      <c r="F8" s="12" t="s">
        <v>218</v>
      </c>
      <c r="G8" s="12" t="s">
        <v>219</v>
      </c>
      <c r="H8" s="23" t="s">
        <v>129</v>
      </c>
      <c r="I8" s="23" t="s">
        <v>188</v>
      </c>
      <c r="J8" s="23" t="s">
        <v>189</v>
      </c>
    </row>
    <row r="9" spans="1:10" x14ac:dyDescent="0.25">
      <c r="A9">
        <v>6</v>
      </c>
      <c r="B9" t="s">
        <v>220</v>
      </c>
      <c r="C9" s="12" t="s">
        <v>221</v>
      </c>
      <c r="D9" s="12" t="s">
        <v>222</v>
      </c>
      <c r="E9" s="12" t="s">
        <v>223</v>
      </c>
      <c r="F9" s="23" t="s">
        <v>220</v>
      </c>
      <c r="G9" s="12" t="s">
        <v>224</v>
      </c>
      <c r="H9" s="23" t="s">
        <v>129</v>
      </c>
      <c r="I9" s="23" t="s">
        <v>188</v>
      </c>
      <c r="J9" s="23" t="s">
        <v>189</v>
      </c>
    </row>
    <row r="10" spans="1:10" x14ac:dyDescent="0.25">
      <c r="A10">
        <v>7</v>
      </c>
      <c r="B10" t="s">
        <v>225</v>
      </c>
      <c r="C10" s="12" t="s">
        <v>226</v>
      </c>
      <c r="D10" s="12" t="s">
        <v>227</v>
      </c>
      <c r="E10" s="12" t="s">
        <v>228</v>
      </c>
      <c r="F10" s="23" t="s">
        <v>225</v>
      </c>
      <c r="G10" s="12" t="s">
        <v>229</v>
      </c>
      <c r="H10" s="23" t="s">
        <v>129</v>
      </c>
      <c r="I10" s="23" t="s">
        <v>188</v>
      </c>
      <c r="J10" s="23" t="s">
        <v>189</v>
      </c>
    </row>
    <row r="11" spans="1:10" x14ac:dyDescent="0.25">
      <c r="A11">
        <v>8</v>
      </c>
      <c r="B11" t="s">
        <v>230</v>
      </c>
      <c r="C11" s="12" t="s">
        <v>231</v>
      </c>
      <c r="D11" s="12" t="s">
        <v>217</v>
      </c>
      <c r="E11" s="12" t="s">
        <v>232</v>
      </c>
      <c r="F11" s="12" t="s">
        <v>233</v>
      </c>
      <c r="G11" s="12" t="s">
        <v>234</v>
      </c>
      <c r="H11" s="23" t="s">
        <v>129</v>
      </c>
      <c r="I11" s="23" t="s">
        <v>188</v>
      </c>
      <c r="J11" s="23" t="s">
        <v>189</v>
      </c>
    </row>
    <row r="12" spans="1:10" x14ac:dyDescent="0.25">
      <c r="A12">
        <v>9</v>
      </c>
      <c r="B12" t="s">
        <v>235</v>
      </c>
      <c r="C12" s="12" t="s">
        <v>236</v>
      </c>
      <c r="D12" s="12" t="s">
        <v>238</v>
      </c>
      <c r="E12" s="12" t="s">
        <v>237</v>
      </c>
      <c r="F12" s="12" t="s">
        <v>239</v>
      </c>
      <c r="G12" s="12" t="s">
        <v>240</v>
      </c>
      <c r="H12" s="23" t="s">
        <v>129</v>
      </c>
      <c r="I12" s="23" t="s">
        <v>188</v>
      </c>
      <c r="J12" s="23" t="s">
        <v>189</v>
      </c>
    </row>
  </sheetData>
  <dataValidations count="1">
    <dataValidation type="list" allowBlank="1" showErrorMessage="1" sqref="H4:H193">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5"/>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6</v>
      </c>
      <c r="C1" t="s">
        <v>6</v>
      </c>
      <c r="D1" t="s">
        <v>9</v>
      </c>
      <c r="E1" t="s">
        <v>10</v>
      </c>
      <c r="F1" t="s">
        <v>10</v>
      </c>
      <c r="G1" t="s">
        <v>10</v>
      </c>
      <c r="H1" t="s">
        <v>9</v>
      </c>
      <c r="I1" t="s">
        <v>10</v>
      </c>
      <c r="J1" t="s">
        <v>10</v>
      </c>
      <c r="K1" t="s">
        <v>10</v>
      </c>
    </row>
    <row r="2" spans="1:11" hidden="1" x14ac:dyDescent="0.25">
      <c r="B2" t="s">
        <v>131</v>
      </c>
      <c r="C2" t="s">
        <v>132</v>
      </c>
      <c r="D2" t="s">
        <v>133</v>
      </c>
      <c r="E2" t="s">
        <v>134</v>
      </c>
      <c r="F2" t="s">
        <v>135</v>
      </c>
      <c r="G2" t="s">
        <v>136</v>
      </c>
      <c r="H2" t="s">
        <v>137</v>
      </c>
      <c r="I2" t="s">
        <v>138</v>
      </c>
      <c r="J2" t="s">
        <v>139</v>
      </c>
      <c r="K2" t="s">
        <v>140</v>
      </c>
    </row>
    <row r="3" spans="1:11" x14ac:dyDescent="0.25">
      <c r="A3" s="1" t="s">
        <v>118</v>
      </c>
      <c r="B3" s="1" t="s">
        <v>141</v>
      </c>
      <c r="C3" s="1" t="s">
        <v>142</v>
      </c>
      <c r="D3" s="1" t="s">
        <v>143</v>
      </c>
      <c r="E3" s="1" t="s">
        <v>144</v>
      </c>
      <c r="F3" s="1" t="s">
        <v>145</v>
      </c>
      <c r="G3" s="1" t="s">
        <v>146</v>
      </c>
      <c r="H3" s="1" t="s">
        <v>147</v>
      </c>
      <c r="I3" s="1" t="s">
        <v>148</v>
      </c>
      <c r="J3" s="1" t="s">
        <v>149</v>
      </c>
      <c r="K3" s="1" t="s">
        <v>150</v>
      </c>
    </row>
    <row r="4" spans="1:11" x14ac:dyDescent="0.25">
      <c r="A4">
        <v>1</v>
      </c>
      <c r="B4">
        <v>3000</v>
      </c>
      <c r="C4" s="5">
        <v>3600</v>
      </c>
      <c r="D4" t="s">
        <v>186</v>
      </c>
      <c r="E4" s="4">
        <v>550000</v>
      </c>
      <c r="F4" s="4">
        <v>550000</v>
      </c>
      <c r="G4" s="4">
        <v>25620.69</v>
      </c>
      <c r="H4" s="12" t="s">
        <v>185</v>
      </c>
      <c r="I4" s="4">
        <v>550000</v>
      </c>
      <c r="J4" s="4">
        <v>550000</v>
      </c>
      <c r="K4" s="4">
        <v>25620.69</v>
      </c>
    </row>
    <row r="5" spans="1:11" x14ac:dyDescent="0.25">
      <c r="H5" s="12"/>
      <c r="I5" s="4"/>
      <c r="J5" s="4"/>
      <c r="K5"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opLeftCell="A3" workbookViewId="0">
      <selection activeCell="A3" sqref="A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7</v>
      </c>
      <c r="C1" t="s">
        <v>9</v>
      </c>
      <c r="D1" t="s">
        <v>9</v>
      </c>
      <c r="E1" t="s">
        <v>151</v>
      </c>
      <c r="F1" t="s">
        <v>151</v>
      </c>
      <c r="G1" t="s">
        <v>10</v>
      </c>
      <c r="H1" t="s">
        <v>10</v>
      </c>
      <c r="I1" t="s">
        <v>7</v>
      </c>
      <c r="J1" t="s">
        <v>7</v>
      </c>
      <c r="K1" t="s">
        <v>6</v>
      </c>
      <c r="L1" t="s">
        <v>151</v>
      </c>
    </row>
    <row r="2" spans="1:12" hidden="1" x14ac:dyDescent="0.25">
      <c r="B2" t="s">
        <v>152</v>
      </c>
      <c r="C2" t="s">
        <v>153</v>
      </c>
      <c r="D2" t="s">
        <v>154</v>
      </c>
      <c r="E2" t="s">
        <v>155</v>
      </c>
      <c r="F2" t="s">
        <v>156</v>
      </c>
      <c r="G2" t="s">
        <v>157</v>
      </c>
      <c r="H2" t="s">
        <v>158</v>
      </c>
      <c r="I2" t="s">
        <v>159</v>
      </c>
      <c r="J2" t="s">
        <v>160</v>
      </c>
      <c r="K2" t="s">
        <v>161</v>
      </c>
      <c r="L2" t="s">
        <v>162</v>
      </c>
    </row>
    <row r="3" spans="1:12" x14ac:dyDescent="0.25">
      <c r="A3" s="1" t="s">
        <v>118</v>
      </c>
      <c r="B3" s="1" t="s">
        <v>163</v>
      </c>
      <c r="C3" s="1" t="s">
        <v>164</v>
      </c>
      <c r="D3" s="1" t="s">
        <v>165</v>
      </c>
      <c r="E3" s="1" t="s">
        <v>166</v>
      </c>
      <c r="F3" s="1" t="s">
        <v>167</v>
      </c>
      <c r="G3" s="1" t="s">
        <v>168</v>
      </c>
      <c r="H3" s="1" t="s">
        <v>169</v>
      </c>
      <c r="I3" s="1" t="s">
        <v>170</v>
      </c>
      <c r="J3" s="1" t="s">
        <v>171</v>
      </c>
      <c r="K3" s="1" t="s">
        <v>172</v>
      </c>
      <c r="L3" s="1" t="s">
        <v>173</v>
      </c>
    </row>
    <row r="4" spans="1:12" x14ac:dyDescent="0.25">
      <c r="A4">
        <v>1</v>
      </c>
      <c r="B4" s="3">
        <v>44928</v>
      </c>
      <c r="C4">
        <v>0</v>
      </c>
      <c r="D4" t="s">
        <v>187</v>
      </c>
      <c r="E4" s="6" t="s">
        <v>197</v>
      </c>
      <c r="F4" s="6" t="s">
        <v>197</v>
      </c>
      <c r="G4" s="11">
        <v>28000</v>
      </c>
      <c r="H4" s="11">
        <v>12000</v>
      </c>
      <c r="I4" s="3">
        <v>44928</v>
      </c>
      <c r="J4" s="3">
        <v>45138</v>
      </c>
      <c r="K4" s="14">
        <v>1145</v>
      </c>
      <c r="L4" s="6" t="s">
        <v>263</v>
      </c>
    </row>
    <row r="5" spans="1:12" x14ac:dyDescent="0.25">
      <c r="A5">
        <v>2</v>
      </c>
      <c r="B5" s="3">
        <v>44928</v>
      </c>
      <c r="C5">
        <v>0</v>
      </c>
      <c r="D5" s="7" t="s">
        <v>187</v>
      </c>
      <c r="E5" s="6" t="s">
        <v>198</v>
      </c>
      <c r="F5" s="6" t="s">
        <v>198</v>
      </c>
      <c r="G5" s="11">
        <v>60344.83</v>
      </c>
      <c r="H5" s="11">
        <v>25862.07</v>
      </c>
      <c r="I5" s="3">
        <v>44928</v>
      </c>
      <c r="J5" s="3">
        <v>45138</v>
      </c>
      <c r="K5" s="14" t="s">
        <v>259</v>
      </c>
      <c r="L5" s="6" t="s">
        <v>264</v>
      </c>
    </row>
    <row r="6" spans="1:12" x14ac:dyDescent="0.25">
      <c r="A6">
        <v>3</v>
      </c>
      <c r="B6" s="3">
        <v>44988</v>
      </c>
      <c r="C6">
        <v>0</v>
      </c>
      <c r="D6" s="7" t="s">
        <v>250</v>
      </c>
      <c r="E6" s="6" t="s">
        <v>252</v>
      </c>
      <c r="F6" s="6" t="s">
        <v>252</v>
      </c>
      <c r="G6" s="11">
        <v>23211.599999999999</v>
      </c>
      <c r="H6" s="11">
        <v>23211.599999999999</v>
      </c>
      <c r="I6" s="3">
        <v>44988</v>
      </c>
      <c r="J6" s="3">
        <v>44988</v>
      </c>
      <c r="K6" s="14" t="s">
        <v>260</v>
      </c>
      <c r="L6" s="6" t="s">
        <v>265</v>
      </c>
    </row>
    <row r="7" spans="1:12" x14ac:dyDescent="0.25">
      <c r="A7">
        <v>4</v>
      </c>
      <c r="B7" s="3">
        <v>44928</v>
      </c>
      <c r="C7">
        <v>0</v>
      </c>
      <c r="D7" s="7" t="s">
        <v>187</v>
      </c>
      <c r="E7" s="6" t="s">
        <v>253</v>
      </c>
      <c r="F7" s="6" t="s">
        <v>253</v>
      </c>
      <c r="G7" s="11">
        <v>24137.96</v>
      </c>
      <c r="H7" s="11">
        <v>10344.84</v>
      </c>
      <c r="I7" s="3">
        <v>44928</v>
      </c>
      <c r="J7" s="3">
        <v>45138</v>
      </c>
      <c r="K7" s="14">
        <v>305</v>
      </c>
      <c r="L7" s="6" t="s">
        <v>266</v>
      </c>
    </row>
    <row r="8" spans="1:12" x14ac:dyDescent="0.25">
      <c r="A8">
        <v>5</v>
      </c>
      <c r="B8" s="3">
        <v>44928</v>
      </c>
      <c r="C8" s="13">
        <v>0</v>
      </c>
      <c r="D8" s="24" t="s">
        <v>187</v>
      </c>
      <c r="E8" s="6" t="s">
        <v>254</v>
      </c>
      <c r="F8" s="6" t="s">
        <v>254</v>
      </c>
      <c r="G8" s="4">
        <v>28000</v>
      </c>
      <c r="H8" s="4">
        <v>12000</v>
      </c>
      <c r="I8" s="3">
        <v>44928</v>
      </c>
      <c r="J8" s="3">
        <v>45138</v>
      </c>
      <c r="K8" s="14">
        <v>5</v>
      </c>
      <c r="L8" s="6" t="s">
        <v>267</v>
      </c>
    </row>
    <row r="9" spans="1:12" x14ac:dyDescent="0.25">
      <c r="A9">
        <v>6</v>
      </c>
      <c r="B9" s="3">
        <v>45002</v>
      </c>
      <c r="C9">
        <v>0</v>
      </c>
      <c r="D9" s="24" t="s">
        <v>187</v>
      </c>
      <c r="E9" s="6" t="s">
        <v>255</v>
      </c>
      <c r="F9" s="6" t="s">
        <v>255</v>
      </c>
      <c r="G9" s="4">
        <v>5800</v>
      </c>
      <c r="H9" s="4">
        <v>5800</v>
      </c>
      <c r="I9" s="3">
        <v>45002</v>
      </c>
      <c r="J9" s="3">
        <v>45002</v>
      </c>
      <c r="K9" s="14" t="s">
        <v>262</v>
      </c>
      <c r="L9" s="6" t="s">
        <v>268</v>
      </c>
    </row>
    <row r="10" spans="1:12" x14ac:dyDescent="0.25">
      <c r="A10">
        <v>7</v>
      </c>
      <c r="B10" s="3">
        <v>44928</v>
      </c>
      <c r="C10">
        <v>0</v>
      </c>
      <c r="D10" s="24" t="s">
        <v>187</v>
      </c>
      <c r="E10" s="6" t="s">
        <v>256</v>
      </c>
      <c r="F10" s="6" t="s">
        <v>256</v>
      </c>
      <c r="G10" s="4">
        <v>28000</v>
      </c>
      <c r="H10" s="4">
        <v>12000</v>
      </c>
      <c r="I10" s="3">
        <v>44928</v>
      </c>
      <c r="J10" s="3">
        <v>45138</v>
      </c>
      <c r="K10" s="14">
        <v>70</v>
      </c>
      <c r="L10" s="6" t="s">
        <v>269</v>
      </c>
    </row>
    <row r="11" spans="1:12" x14ac:dyDescent="0.25">
      <c r="A11">
        <v>8</v>
      </c>
      <c r="B11" s="3">
        <v>44928</v>
      </c>
      <c r="C11">
        <v>0</v>
      </c>
      <c r="D11" s="24" t="s">
        <v>187</v>
      </c>
      <c r="E11" s="6" t="s">
        <v>257</v>
      </c>
      <c r="F11" s="6" t="s">
        <v>257</v>
      </c>
      <c r="G11" s="4">
        <v>36206.870000000003</v>
      </c>
      <c r="H11" s="4">
        <v>15517.23</v>
      </c>
      <c r="I11" s="3">
        <v>44928</v>
      </c>
      <c r="J11" s="3">
        <v>45138</v>
      </c>
      <c r="K11">
        <v>28</v>
      </c>
      <c r="L11" s="6" t="s">
        <v>270</v>
      </c>
    </row>
    <row r="12" spans="1:12" x14ac:dyDescent="0.25">
      <c r="A12">
        <v>9</v>
      </c>
      <c r="B12" s="3">
        <v>44991</v>
      </c>
      <c r="C12">
        <v>0</v>
      </c>
      <c r="D12" s="24" t="s">
        <v>251</v>
      </c>
      <c r="E12" s="6" t="s">
        <v>258</v>
      </c>
      <c r="F12" s="6" t="s">
        <v>258</v>
      </c>
      <c r="G12" s="4">
        <v>870</v>
      </c>
      <c r="H12" s="4">
        <v>870</v>
      </c>
      <c r="I12" s="3">
        <v>44991</v>
      </c>
      <c r="J12" s="3">
        <v>44991</v>
      </c>
      <c r="K12" s="14" t="s">
        <v>261</v>
      </c>
      <c r="L12" s="6" t="s">
        <v>271</v>
      </c>
    </row>
    <row r="13" spans="1:12" x14ac:dyDescent="0.25">
      <c r="A13">
        <v>10</v>
      </c>
    </row>
  </sheetData>
  <hyperlinks>
    <hyperlink ref="E4" r:id="rId1"/>
    <hyperlink ref="E5" r:id="rId2"/>
    <hyperlink ref="E6" r:id="rId3"/>
    <hyperlink ref="E7" r:id="rId4"/>
    <hyperlink ref="E8" r:id="rId5"/>
    <hyperlink ref="E9" r:id="rId6"/>
    <hyperlink ref="E10" r:id="rId7"/>
    <hyperlink ref="E11" r:id="rId8"/>
    <hyperlink ref="E12" r:id="rId9"/>
    <hyperlink ref="F4" r:id="rId10"/>
    <hyperlink ref="F5" r:id="rId11"/>
    <hyperlink ref="F6" r:id="rId12"/>
    <hyperlink ref="F7" r:id="rId13"/>
    <hyperlink ref="F8" r:id="rId14"/>
    <hyperlink ref="F9" r:id="rId15"/>
    <hyperlink ref="F10" r:id="rId16"/>
    <hyperlink ref="F11" r:id="rId17"/>
    <hyperlink ref="F12" r:id="rId18"/>
    <hyperlink ref="L4" r:id="rId19"/>
    <hyperlink ref="L5" r:id="rId20"/>
    <hyperlink ref="L6" r:id="rId21"/>
    <hyperlink ref="L7" r:id="rId22"/>
    <hyperlink ref="L8" r:id="rId23"/>
    <hyperlink ref="L9" r:id="rId24"/>
    <hyperlink ref="L10" r:id="rId25"/>
    <hyperlink ref="L11" r:id="rId26"/>
    <hyperlink ref="L12" r:id="rId27"/>
  </hyperlinks>
  <pageMargins left="0.7" right="0.7" top="0.75" bottom="0.75" header="0.3" footer="0.3"/>
  <pageSetup orientation="portrait" r:id="rId2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2018-06-27T18:15:49Z</dcterms:created>
  <dcterms:modified xsi:type="dcterms:W3CDTF">2023-05-04T13:29:40Z</dcterms:modified>
</cp:coreProperties>
</file>