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DICIEMBRE 2023/84 y 90 Jurídico/"/>
    </mc:Choice>
  </mc:AlternateContent>
  <xr:revisionPtr revIDLastSave="21" documentId="13_ncr:1_{D338DED6-A463-499D-B144-428344290C86}" xr6:coauthVersionLast="47" xr6:coauthVersionMax="47" xr10:uidLastSave="{7533EC03-6A61-4084-B68E-A702D75C2873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0" i="1" l="1"/>
  <c r="C11" i="1"/>
  <c r="C12" i="1"/>
  <c r="C13" i="1"/>
  <c r="C9" i="1"/>
  <c r="I8" i="1"/>
  <c r="H9" i="1"/>
  <c r="I9" i="1" s="1"/>
  <c r="B9" i="1"/>
  <c r="B10" i="1" s="1"/>
  <c r="B11" i="1" s="1"/>
  <c r="B12" i="1" s="1"/>
  <c r="B13" i="1" s="1"/>
  <c r="H10" i="1" l="1"/>
  <c r="H11" i="1" l="1"/>
  <c r="I10" i="1"/>
  <c r="H12" i="1" l="1"/>
  <c r="I11" i="1"/>
  <c r="H13" i="1" l="1"/>
  <c r="I13" i="1" s="1"/>
  <c r="I12" i="1"/>
</calcChain>
</file>

<file path=xl/sharedStrings.xml><?xml version="1.0" encoding="utf-8"?>
<sst xmlns="http://schemas.openxmlformats.org/spreadsheetml/2006/main" count="62" uniqueCount="48">
  <si>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</si>
  <si>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</si>
  <si>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</si>
  <si>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</si>
  <si>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</si>
  <si>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</si>
  <si>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</si>
  <si>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</si>
  <si>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</si>
  <si>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</si>
  <si>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</si>
  <si>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</si>
  <si>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</si>
  <si>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</si>
  <si>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</si>
  <si>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</si>
  <si>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</si>
  <si>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</si>
  <si>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</si>
  <si>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</si>
  <si>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</si>
  <si>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</si>
  <si>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</si>
  <si>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</si>
  <si>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</si>
  <si>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</si>
  <si>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</si>
  <si>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</si>
  <si>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</si>
  <si>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</si>
  <si>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</si>
  <si>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</si>
  <si>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</si>
  <si>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</si>
  <si>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</si>
  <si>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http://www.cegaipslp.org.mx/webcegaip.nsf/af56201fa851b94c862580be005c7aa5/DDF0405E86AE627C862581080067DD42?OpenDocument</t>
  </si>
  <si>
    <t>http://www.cegaipslp.org.mx/webcegaip2018N2.nsf/af56201fa851b94c862580be005c7aa5/99A069A3AD7D4239862582DD0051CED5?OpenDocument</t>
  </si>
  <si>
    <t>http://www.infomexslp.mx/InfomexSLP/</t>
  </si>
  <si>
    <t xml:space="preserve">Sistema INFOMEX  medio por el cual se puede realizar solicitudes de informacion </t>
  </si>
  <si>
    <t xml:space="preserve">Pagina del OPLE el cual es una autoridad en materia electoral </t>
  </si>
  <si>
    <t>http://ceepacslp.org.mx/ceepac/</t>
  </si>
  <si>
    <t>https://www.ine.mx/</t>
  </si>
  <si>
    <t>Principios que contiene la forma en que deberan dirigirse las perosnas que formen parte del partido y tengan la convicción de pertencer al mismo</t>
  </si>
  <si>
    <t>Pagina del Partido el cual contiene desde la vision las obligaciones de transparencia sesiones de congreso</t>
  </si>
  <si>
    <t>Estatutos del Partidos que contiene desde la organización del Partido hasta las facultades y obligaciones de miitantes afiliados y miembros de los órganos del Partido</t>
  </si>
  <si>
    <t xml:space="preserve">Es la pagina de la autoridad encargada de fiscalizar normar a tarves de reglamentos, acuerdos etc a los partido políticos </t>
  </si>
  <si>
    <t>NO SE GENERARON NOTAS EN EL MES REPORTADO</t>
  </si>
  <si>
    <t>https://www.pvemslp.org/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</si>
</sst>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9A069A3AD7D4239862582DD0051CED5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s://www.pvemslp.org/" TargetMode="External"/><Relationship Id="rId6" Type="http://schemas.openxmlformats.org/officeDocument/2006/relationships/hyperlink" Target="https://www.ine.mx/" TargetMode="External"/><Relationship Id="rId5" Type="http://schemas.openxmlformats.org/officeDocument/2006/relationships/hyperlink" Target="http://ceepacslp.org.mx/ceepac/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zoomScale="148" zoomScaleNormal="148" workbookViewId="0">
      <selection activeCell="C15" sqref="C15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8.6640625" bestFit="1" customWidth="1"/>
    <col min="5" max="5" width="19.33203125" bestFit="1" customWidth="1"/>
    <col min="6" max="6" width="53.44140625" bestFit="1" customWidth="1"/>
    <col min="7" max="7" width="73.109375" bestFit="1" customWidth="1"/>
    <col min="8" max="8" width="17.441406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>
        <v>2023</v>
      </c>
      <c r="B8" s="2">
        <v>45261</v>
      </c>
      <c r="C8" s="4">
        <v>45291</v>
      </c>
      <c r="D8" t="s">
        <v>43</v>
      </c>
      <c r="E8" s="4">
        <v>33907</v>
      </c>
      <c r="F8" s="3" t="s">
        <v>47</v>
      </c>
      <c r="G8" t="s">
        <v>34</v>
      </c>
      <c r="H8" s="2">
        <v>45301</v>
      </c>
      <c r="I8" s="2">
        <f>H8</f>
        <v>45301</v>
      </c>
      <c r="J8" t="s">
        <v>46</v>
      </c>
    </row>
    <row r="9" spans="1:10" x14ac:dyDescent="0.3">
      <c r="A9">
        <v>2023</v>
      </c>
      <c r="B9" s="2">
        <f>B8</f>
        <v>45261</v>
      </c>
      <c r="C9" s="4">
        <f>C8</f>
        <v>45291</v>
      </c>
      <c r="D9" t="s">
        <v>44</v>
      </c>
      <c r="E9" s="4">
        <v>41907</v>
      </c>
      <c r="F9" s="3" t="s">
        <v>36</v>
      </c>
      <c r="G9" t="s">
        <v>34</v>
      </c>
      <c r="H9" s="2">
        <f>H8</f>
        <v>45301</v>
      </c>
      <c r="I9" s="2">
        <f t="shared" ref="I9:I13" si="0">H9</f>
        <v>45301</v>
      </c>
      <c r="J9" t="s">
        <v>46</v>
      </c>
    </row>
    <row r="10" spans="1:10" x14ac:dyDescent="0.3">
      <c r="A10">
        <v>2023</v>
      </c>
      <c r="B10" s="2">
        <f t="shared" ref="B10:C13" si="1">B9</f>
        <v>45261</v>
      </c>
      <c r="C10" s="4">
        <f t="shared" si="1"/>
        <v>45291</v>
      </c>
      <c r="D10" t="s">
        <v>42</v>
      </c>
      <c r="E10" s="4">
        <v>34103</v>
      </c>
      <c r="F10" s="3" t="s">
        <v>35</v>
      </c>
      <c r="G10" t="s">
        <v>34</v>
      </c>
      <c r="H10" s="2">
        <f t="shared" ref="H10:H13" si="2">H9</f>
        <v>45301</v>
      </c>
      <c r="I10" s="2">
        <f t="shared" si="0"/>
        <v>45301</v>
      </c>
      <c r="J10" t="s">
        <v>46</v>
      </c>
    </row>
    <row r="11" spans="1:10" x14ac:dyDescent="0.3">
      <c r="A11">
        <v>2023</v>
      </c>
      <c r="B11" s="2">
        <f t="shared" si="1"/>
        <v>45261</v>
      </c>
      <c r="C11" s="4">
        <f t="shared" si="1"/>
        <v>45291</v>
      </c>
      <c r="D11" t="s">
        <v>38</v>
      </c>
      <c r="E11" s="4">
        <v>39128</v>
      </c>
      <c r="F11" s="3" t="s">
        <v>37</v>
      </c>
      <c r="G11" t="s">
        <v>34</v>
      </c>
      <c r="H11" s="2">
        <f t="shared" si="2"/>
        <v>45301</v>
      </c>
      <c r="I11" s="2">
        <f t="shared" si="0"/>
        <v>45301</v>
      </c>
      <c r="J11" t="s">
        <v>46</v>
      </c>
    </row>
    <row r="12" spans="1:10" x14ac:dyDescent="0.3">
      <c r="A12">
        <v>2023</v>
      </c>
      <c r="B12" s="2">
        <f t="shared" si="1"/>
        <v>45261</v>
      </c>
      <c r="C12" s="4">
        <f t="shared" si="1"/>
        <v>45291</v>
      </c>
      <c r="D12" t="s">
        <v>39</v>
      </c>
      <c r="E12" s="4">
        <v>33928</v>
      </c>
      <c r="F12" s="3" t="s">
        <v>40</v>
      </c>
      <c r="G12" t="s">
        <v>34</v>
      </c>
      <c r="H12" s="2">
        <f t="shared" si="2"/>
        <v>45301</v>
      </c>
      <c r="I12" s="2">
        <f t="shared" si="0"/>
        <v>45301</v>
      </c>
      <c r="J12" t="s">
        <v>46</v>
      </c>
    </row>
    <row r="13" spans="1:10" x14ac:dyDescent="0.3">
      <c r="A13">
        <v>2023</v>
      </c>
      <c r="B13" s="2">
        <f t="shared" si="1"/>
        <v>45261</v>
      </c>
      <c r="C13" s="4">
        <f t="shared" si="1"/>
        <v>45291</v>
      </c>
      <c r="D13" t="s">
        <v>45</v>
      </c>
      <c r="E13" s="4">
        <v>33157</v>
      </c>
      <c r="F13" s="3" t="s">
        <v>41</v>
      </c>
      <c r="G13" t="s">
        <v>34</v>
      </c>
      <c r="H13" s="2">
        <f t="shared" si="2"/>
        <v>45301</v>
      </c>
      <c r="I13" s="2">
        <f t="shared" si="0"/>
        <v>45301</v>
      </c>
      <c r="J13" t="s">
        <v>46</v>
      </c>
    </row>
    <row r="14" spans="1:10" x14ac:dyDescent="0.3">
      <c r="F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hyperlinks>
    <hyperlink ref="F8" r:id="rId1" xr:uid="{00000000-0004-0000-0000-000000000000}"/>
    <hyperlink ref="F10" r:id="rId2" xr:uid="{00000000-0004-0000-0000-000001000000}"/>
    <hyperlink ref="F9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</hyperlinks>
  <pageMargins left="0.7" right="0.7" top="0.75" bottom="0.75" header="0.3" footer="0.3"/>
  <pageSetup orientation="portrait" horizontalDpi="4294967292" verticalDpi="4294967292" r:id="rId7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2018-06-16T16:20:29Z</dcterms:created>
  <dcterms:modified xsi:type="dcterms:W3CDTF">2024-01-10T22:12:01Z</dcterms:modified>
</cp:coreProperties>
</file>