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ENTRA AQUI\Desktop\TRANSPA, JUNIO\SECRETARIA GENERAL\"/>
    </mc:Choice>
  </mc:AlternateContent>
  <bookViews>
    <workbookView xWindow="0" yWindow="0" windowWidth="20490" windowHeight="9045"/>
  </bookViews>
  <sheets>
    <sheet name="Reporte de Formatos" sheetId="1" r:id="rId1"/>
    <sheet name="Tabla_549450" sheetId="2" r:id="rId2"/>
  </sheets>
  <calcPr calcId="152511"/>
</workbook>
</file>

<file path=xl/calcChain.xml><?xml version="1.0" encoding="utf-8"?>
<calcChain xmlns="http://schemas.openxmlformats.org/spreadsheetml/2006/main">
  <c r="A2" i="1" l="1"/>
</calcChain>
</file>

<file path=xl/sharedStrings.xml><?xml version="1.0" encoding="utf-8"?>
<sst xmlns="http://schemas.openxmlformats.org/spreadsheetml/2006/main" count="209" uniqueCount="121">
  <si>
    <t>56152</t>
  </si>
  <si>
    <t>NOMBRE CORTO</t>
  </si>
  <si>
    <t>DESCRIPCIÓN</t>
  </si>
  <si>
    <t xml:space="preserve">Objetivos y metas institucionales </t>
  </si>
  <si>
    <t>LTAIPSLP84VII</t>
  </si>
  <si>
    <t>La información deberá corresponder con las áreas o unidades ejecutoras del gasto que forman parte del sujeto obligado, para cada una de éstas se publicarán sus metas y objetivos vinculados a los programas operativos, presupuestarios, sectoriales, regionales institucionales, especiales, de trabajo y/o anuales en términos de la normatividad aplicable.</t>
  </si>
  <si>
    <t>1</t>
  </si>
  <si>
    <t>4</t>
  </si>
  <si>
    <t>2</t>
  </si>
  <si>
    <t>10</t>
  </si>
  <si>
    <t>7</t>
  </si>
  <si>
    <t>13</t>
  </si>
  <si>
    <t>14</t>
  </si>
  <si>
    <t>549440</t>
  </si>
  <si>
    <t>549447</t>
  </si>
  <si>
    <t>549448</t>
  </si>
  <si>
    <t>549446</t>
  </si>
  <si>
    <t>549441</t>
  </si>
  <si>
    <t>549450</t>
  </si>
  <si>
    <t>549449</t>
  </si>
  <si>
    <t>550987</t>
  </si>
  <si>
    <t>550988</t>
  </si>
  <si>
    <t>550989</t>
  </si>
  <si>
    <t>550990</t>
  </si>
  <si>
    <t>550991</t>
  </si>
  <si>
    <t>550992</t>
  </si>
  <si>
    <t>550993</t>
  </si>
  <si>
    <t>550994</t>
  </si>
  <si>
    <t>550995</t>
  </si>
  <si>
    <t>550996</t>
  </si>
  <si>
    <t>550997</t>
  </si>
  <si>
    <t>549444</t>
  </si>
  <si>
    <t>549442</t>
  </si>
  <si>
    <t>549443</t>
  </si>
  <si>
    <t>549445</t>
  </si>
  <si>
    <t>Tabla Campos</t>
  </si>
  <si>
    <t>Ejercicio</t>
  </si>
  <si>
    <t>Fecha de inicio del periodo que se informa</t>
  </si>
  <si>
    <t>Fecha de término del periodo que se informa</t>
  </si>
  <si>
    <t>Denominación del área</t>
  </si>
  <si>
    <t>Descripción breve y clara de cada objetivo institucional</t>
  </si>
  <si>
    <t>Indicadores y metas asociados a cada objetivo 
Tabla_549450</t>
  </si>
  <si>
    <t>Hipervínculo al documento del o los programas operativos, presupuestarios, sectoriales, entre otros</t>
  </si>
  <si>
    <t>Hipervínculo a los manuales de organización</t>
  </si>
  <si>
    <t>Hipervínculo a los Servicios que ofrecen y sus requisitos</t>
  </si>
  <si>
    <t>Hipervínculo a los Tramites que ofrecen y sus requisitos</t>
  </si>
  <si>
    <t>Hipervínculo a los Formatos de los servicios y/o trámites que ofrecen</t>
  </si>
  <si>
    <t xml:space="preserve">Hipervínculo a los documentos que contengan las políticas de la dependencia </t>
  </si>
  <si>
    <t>Nombre del (los) Responsable (s) de los programas operativos</t>
  </si>
  <si>
    <t>Primer apellido del (los) Responsable (s) de los programas operativos</t>
  </si>
  <si>
    <t>Segundo apellido del (los) Responsable (s) de los programas operativos</t>
  </si>
  <si>
    <t>Cargo del (los) Responsable(s) de los programas operativos</t>
  </si>
  <si>
    <t>Denominación del área responsable</t>
  </si>
  <si>
    <t>Objetivo de los programas</t>
  </si>
  <si>
    <t>Área(s) responsable(s) que genera(n), posee(n), publica(n) y actualizan la información</t>
  </si>
  <si>
    <t>Fecha de validación</t>
  </si>
  <si>
    <t>Fecha de Actualización</t>
  </si>
  <si>
    <t>Nota</t>
  </si>
  <si>
    <t>70005</t>
  </si>
  <si>
    <t>70006</t>
  </si>
  <si>
    <t>70007</t>
  </si>
  <si>
    <t>ID</t>
  </si>
  <si>
    <t>Indicadores asociados</t>
  </si>
  <si>
    <t>Meta del indicador</t>
  </si>
  <si>
    <t>Unidad de medida</t>
  </si>
  <si>
    <t>PRESIDENCIA</t>
  </si>
  <si>
    <t>EL PRINCIPAL OBJETIVO DEL PRESIDENTE DEL PARTIDO CONCIENCIA POPULAR  ES COORDINAR LOS TRABAJOS DEL PARTIDO Y SER SU REPRESENTANTE LEGAL ESTATAL Y  VIGILAR EL CUMPLIMIENTO DE LOS OBJETIVOS Y METAS DEL PARTIDO  ASI COMO EL CORRECTO FUNCIONAMIENTO DE SUS SECRETARIAS  PARA SALVAGUARDAR LOS PRINCIPIOS  IDENTIDAD PATRIMONIO</t>
  </si>
  <si>
    <t xml:space="preserve">OSCAR CARLOS </t>
  </si>
  <si>
    <t xml:space="preserve">VERA </t>
  </si>
  <si>
    <t xml:space="preserve">FABREGAT </t>
  </si>
  <si>
    <t xml:space="preserve">PRESIDENTE </t>
  </si>
  <si>
    <t xml:space="preserve">SECRETARIA GENERAL </t>
  </si>
  <si>
    <t xml:space="preserve">DE CONFORMIDAD CON EL ARTICULO 23 INCISO C DE LA LEY GENERAL DE PARTIDOS POLITICOS QUE PERMITE LA ORGANIZACION INTERNA DE LOS MISMOS, ASI MISMO CON FUNDAMENTO EN EL ARTICULO 10, 32 Y 34 INCISO (F) DE LA CITADA LEY, SE ESTABLECE LA CREACION DE LOS ESTATUTOS DE CADA PARTIDO POR LO QUE AUNADO LO ANTERIOR CONFORME AL AL 12 DE LOS ESTATUTOS DEL PARTIDO ESTAL CONCIENCIA POPULAR SE ENCUENTRA EN PROCESO DE ACTUALIZACION LA INFORMACION RESPECTO A LA PROGRAMAS OPERATIVOS, SECTORIALES Y PRESUPUESTARIOS, ASI COMO SERVICIOS, TRAMITES Y REQUISITOS QUE SE OFRECEN, SIN EMBARGO, LOS OBJETIVOS Y POLITICAS DE LA INSTITUCION ASI COMO LOS MANUALES DE LAS SECRETARIAS SE ENCUENTRAN DISPONIBLES EN EL HIPERVINCULO CORRESPONDIENTE. </t>
  </si>
  <si>
    <t>SUPLIR LAS AUSENCIAS TEMPORALES DEL PRESIDENTE DEL COMITE Y ORGANIZAR LAS REUNIONES DEL COMITÉ DIRECTIVO ESTATAL.</t>
  </si>
  <si>
    <t xml:space="preserve">FRANCISCO JAVIER </t>
  </si>
  <si>
    <t xml:space="preserve">TOBIAS </t>
  </si>
  <si>
    <t>AZUA</t>
  </si>
  <si>
    <t>SECRETARIO GENERAL</t>
  </si>
  <si>
    <t xml:space="preserve">SECRETARIA DE ORGANIZACIÓN </t>
  </si>
  <si>
    <t>VIGILAR QUE LOS ORGANOS DIRECTIVOS ESTEN DEBIDAMENTE
INTEGRADOS Y FUNCIONANDO Y VIGILAR QUE LAS NOMINACIONES SE
AJUSTEN A LAS NORMAS ESTATUTARIAS REGISTRAR LAS ACTIVIDADES POLITICAS MILITANCIA Y TRABAJO DE LOS
INTEGRANTES DEL PARTIDO EN SUS LABORES DE AFILICION Y  PROMOCION DEL PARTIDO</t>
  </si>
  <si>
    <t xml:space="preserve">ALFREDO </t>
  </si>
  <si>
    <t xml:space="preserve">ORTA </t>
  </si>
  <si>
    <t xml:space="preserve">GONZALES </t>
  </si>
  <si>
    <t xml:space="preserve">SECRETARIO DE ORGANIZACIÓN </t>
  </si>
  <si>
    <t xml:space="preserve">SECRETARIA TECNICA </t>
  </si>
  <si>
    <t>ESTUDIAR Y RESOLVER SOBRE LA POLITICA DEL PARTIDO Y ESTRATEGIAS
EN LOS PROCESOS ELECTORALES.</t>
  </si>
  <si>
    <t xml:space="preserve">HAYRO OMAR </t>
  </si>
  <si>
    <t xml:space="preserve">LEYVA </t>
  </si>
  <si>
    <t xml:space="preserve">ROMERO </t>
  </si>
  <si>
    <t xml:space="preserve">SECRETARIO TECNICO </t>
  </si>
  <si>
    <t xml:space="preserve">SECRETARIA DE TRANSPARENCIA </t>
  </si>
  <si>
    <t xml:space="preserve">PUBLICAR  EN LAS PLATAFORMAS ESTATAL Y NACIONAL (CEGAIP) LA INFORMACION  DEL PARTIDO  ADOPTAR LOS PROCEDIMIENTOS ADECUADOS PARA RECIBIR Y
RESPONDER LAS SOLICITUDES DE ACCESO Y CORRECCIÓN DE DATOS  LLEVAR A CABO REUNIONES MENSUALES PARA LA REVISION Y
AUTORIZACION DE FORMATOS QUE ESTABLECE LA PLATAFORMA
ESTATAL DE ACCESO A LA INFORMACION PUBLICA  Y LLEVAR A CABO EL LLENADO
DE LOS MISMOS  ASI MISMO DAR A CONOCER CAMBIOS DE
LINEAMIENTOS PARA MEJORAR LA DIFUSION DE LA INFORMACION 
ASÍ COMO CAPACITAR A LOS SERVIDORES PÚBLICOS Y DAR A CONOCER
INFORMACIÓN SOBRE SUS POLÍTICAS EN RELACIÓN CON LA
PROTECCIÓN DE TALES DATOS  DE CONFORMIDAD CON LOS
LINEAMIENTOS QUE AL RESPECTO ESTABLEZCAN LAS AUTORIDADES
COMPETENTES EN EL TEMA </t>
  </si>
  <si>
    <t xml:space="preserve">LUZ AURORA </t>
  </si>
  <si>
    <t xml:space="preserve">RAMOS </t>
  </si>
  <si>
    <t xml:space="preserve">MARTINEZ </t>
  </si>
  <si>
    <t xml:space="preserve">TITULAR DE UNIDAD DE TRANSPARENCIA </t>
  </si>
  <si>
    <t xml:space="preserve">SECRETARIA DE COMUNICACIÓN Y PRENSA </t>
  </si>
  <si>
    <t xml:space="preserve">EL OBJETIVO ES PROMOCIONAR, PUBLICAR, VIGILAR Y CONTROLAR  INFORMACION REFERENTE AL  PARTIDO Y REPRESENTANTES  EN REDES SOCIALES ASI COMO  REVISTAS SPOTS Y DEMAS MEDIOS DE COMUNICACIÓN IMPRESOS Y DIGITALES.  </t>
  </si>
  <si>
    <t xml:space="preserve">MARIA LUISA </t>
  </si>
  <si>
    <t xml:space="preserve">LOPEZ </t>
  </si>
  <si>
    <t xml:space="preserve">TOVAR </t>
  </si>
  <si>
    <t xml:space="preserve">SECRETARIA DE COMUNICACIÓN </t>
  </si>
  <si>
    <t xml:space="preserve">SECRETARIA DE FINANZAS </t>
  </si>
  <si>
    <t xml:space="preserve">VIGILAR QUE LA APLICACION DE LOS RECURSOS FINANCIEROS SE REALICE
EXCLUSIVAMENTE EN LOS GASTOS Y SALARIOS DEL PARTIDO. </t>
  </si>
  <si>
    <t xml:space="preserve">MARIA CRISTINA </t>
  </si>
  <si>
    <t xml:space="preserve">CARRILLO </t>
  </si>
  <si>
    <t xml:space="preserve">MENDEZ </t>
  </si>
  <si>
    <t xml:space="preserve">CUMPLIR CON EL OBJETIVO BASE DE LA SECRETARIA </t>
  </si>
  <si>
    <t>VIGILAR QUE LOS ORGANOS DIRECTIVOS ESTEN DEBIDAMENTE INTEGRADOS Y FUNCIONANDO Y VIGILAR QUE LAS NOMINACIONES SEnn  AJUSTEN A LAS NORMAS ESTATUTARIAS REGISTRAR LAS ACTIVIDADES POLITICAS MILITANCIA Y TRABAJO DE LOS INTEGRANTES DEL PARTIDO EN SUS LABORES DE AFILICION Y  PROMOCION DEL PARTIDO</t>
  </si>
  <si>
    <t>ESTUDIAR Y RESOLVER SOBRE LA POLITICA DEL PARTIDO Y ESTRATEGIAS EN LOS PROCESOS ELECTORALES.</t>
  </si>
  <si>
    <t xml:space="preserve">PUBLICAR  EN LAS PLATAFORMAS ESTATAL Y NACIONAL (CEGAIP) LA INFORMACION  DEL PARTIDO  ADOPTAR LOS PROCEDIMIENTOS ADECUADOS PARA RECIBIR Y RESPONDER LAS SOLICITUDES DE ACCESO Y CORRECCIÓN DE DATOS  LLEVAR A CABO REUNIONES MENSUALES PARA LA REVISION Y AUTORIZACION DE FORMATOS QUE ESTABLECE LA PLATAFORMA ESTATAL DE ACCESO A LA INFORMACION PUBLICA  Y LLEVAR A CABO EL LLENADO DE LOS MISMOS  ASI MISMO DAR A CONOCER CAMBIOS DE LINEAMIENTOS PARA MEJORAR LA DIFUSION DE LA INFORMACION  ASÍ COMO CAPACITAR A LOS SERVIDORES PÚBLICOS Y DAR A CONOCER INFORMACIÓN SOBRE SUS POLÍTICAS EN RELACIÓN CON LA PROTECCIÓN DE TALES DATOS  DE CONFORMIDAD CON LOS LINEAMIENTOS QUE AL RESPECTO ESTABLEZCAN LAS AUTORIDADES COMPETENTES EN EL TEMA </t>
  </si>
  <si>
    <t xml:space="preserve">VIGILAR QUE LA APLICACION DE LOS RECURSOS FINANCIEROS SE REALICE EXCLUSIVAMENTE EN LOS GASTOS Y SALARIOS DEL PARTIDO. </t>
  </si>
  <si>
    <t>VIGILAR QUE LOS ORGANOS DIRECTIVOS ESTEN DEBIDAMENTE INTEGRADOS Y FUNCIONANDO Y VIGILAR QUE LAS NOMINACIONES SE AJUSTEN A LAS NORMAS ESTATUTARIAS REGISTRAR LAS ACTIVIDADES POLITICAS MILITANCIA Y TRABAJO DE LOS INTEGRANTES DEL PARTIDO EN SUS LABORES DE AFILICION Y  PROMOCION DEL PARTIDO</t>
  </si>
  <si>
    <t xml:space="preserve">PUBLICAR  EN LAS PLATAFORMAS ESTATAL Y NACIONAL (CEGAIP) LA INFORMACION  DEL PARTIDO  ADOPTAR LOS PROCEDIMIENTOS ADECUADOS PARA RECIBIR Y RESPONDER LAS SOLICITUDES DE ACCESO Y CORRECCIÓN DE DATOS  LLEVAR A CABO REUNIONES MENSUALES PARA LA REVISION Y AUTORIZACION DE FORMATOS QUE ESTABLECE LA PLATAFORMA
ESTATAL DE ACCESO A LA INFORMACION PUBLICA  Y LLEVAR A CABO EL LLENADO
DE LOS MISMOS  ASI MISMO DAR A CONOCER CAMBIOS DE
LINEAMIENTOS PARA MEJORAR LA DIFUSION DE LA INFORMACION 
ASÍ COMO CAPACITAR A LOS SERVIDORES PÚBLICOS Y DAR A CONOCER
INFORMACIÓN SOBRE SUS POLÍTICAS EN RELACIÓN CON LA
PROTECCIÓN DE TALES DATOS  DE CONFORMIDAD CON LOS
LINEAMIENTOS QUE AL RESPECTO ESTABLEZCAN LAS AUTORIDADES
COMPETENTES EN EL TEMA </t>
  </si>
  <si>
    <t xml:space="preserve">DE CONFORMIDAD CON EL ARTICULO 23 INCISO C DE LA LEY GENERAL DE PARTIDOS POLITICOS QUE PERMITE LA ORGANIZACION INTERNA DE LOS MISMOS, ASI MISMO CON FUNDAMENTO EN EL ARTICULO 10, 32 Y 34 INCISO (F) DE LA CITADA LEY, SE ESTABLECE LA CREACION DE LOS ESTATUTOS DE CADA PARTIDO POR LO QUE AUNADO LO ANTERIOR ,CONFORME AL AL 12 DE LOS ESTATUTOS DEL PARTIDO ESTAL CONCIENCIA POPULAR SE ENCUENTRA EN PROCESO DE ACTUALIZACION LA INFORMACION RESPECTO A LA PROGRAMAS OPERATIVOS, SECTORIALES Y PRESUPUESTARIOS, ASI COMO SERVICIOS, TRAMITES Y REQUISITOS QUE SE OFRECEN, SIN EMBARGO, LOS OBJETIVOS Y POLITICAS DE LA INSTITUCION ASI COMO LOS MANUALES DE LAS SECRETARIAS SE ENCUENTRAN DISPONIBLES EN EL HIPERVINCULO CORRESPONDIENTE. </t>
  </si>
  <si>
    <t>http://www.cegaipslp.org.mx/HV2020Tres.nsf/nombre_de_la_vista/F90E44399C3DA6AE8625869A0064B48F/$File/1.+RESPECTO+AL+ARTICULO+84+FVII+DE+LA+LTAIPSLP+-+copia+(2).docx</t>
  </si>
  <si>
    <t>http://www.cegaipslp.org.mx/HV2020Tres.nsf/nombre_de_la_vista/DCD843EFA41F1CC28625869A00652459/$File/3.+RESPECTO+AL+ARTICULO+84+FVII+DE+LA+LTAIPSLP.docx</t>
  </si>
  <si>
    <t>http://www.cegaipslp.org.mx/HV2020Tres.nsf/nombre_de_la_vista/640653FDBA385CE98625869A006549BC/$File/2.+MANUAL+DE+ORGANIZACION+2018+PCP.pdf</t>
  </si>
  <si>
    <t>http://www.cegaipslp.org.mx/HV2020Tres.nsf/nombre_de_la_vista/A40850CC464968088625869A00656C30/$File/4.+RESPECTO+AL+ARTICULO+84+FVII+DE+LA+LTAIPSLP.docx</t>
  </si>
  <si>
    <t>http://www.cegaipslp.org.mx/HV2020Tres.nsf/nombre_de_la_vista/8A589FF7B1A988058625869A0065FB3C/$File/5.+RESPECTO+AL+ARTICULO+84+FVII+DE+LA+LTAIPSLP.docx</t>
  </si>
  <si>
    <t>http://www.cegaipslp.org.mx/HV2020Tres.nsf/nombre_de_la_vista/EAF7959172787F7F8625869A00661556/$File/6.+EstatutosPartido2014+Reformado.pdf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</si>
</sst>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9" fontId="0" fillId="0" borderId="0" xfId="0" applyNumberFormat="1"/>
    <xf numFmtId="0" fontId="0" fillId="0" borderId="0" xfId="0" applyAlignmen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DCD843EFA41F1CC28625869A00652459/$File/3.+RESPECTO+AL+ARTICULO+84+FVII+DE+LA+LTAIPSLP.docx" TargetMode="External"/><Relationship Id="rId13" Type="http://schemas.openxmlformats.org/officeDocument/2006/relationships/hyperlink" Target="http://www.cegaipslp.org.mx/HV2020Tres.nsf/nombre_de_la_vista/DCD843EFA41F1CC28625869A00652459/$File/3.+RESPECTO+AL+ARTICULO+84+FVII+DE+LA+LTAIPSLP.docx" TargetMode="External"/><Relationship Id="rId18" Type="http://schemas.openxmlformats.org/officeDocument/2006/relationships/hyperlink" Target="http://www.cegaipslp.org.mx/HV2020Tres.nsf/nombre_de_la_vista/640653FDBA385CE98625869A006549BC/$File/2.+MANUAL+DE+ORGANIZACION+2018+PCP.pdf" TargetMode="External"/><Relationship Id="rId26" Type="http://schemas.openxmlformats.org/officeDocument/2006/relationships/hyperlink" Target="http://www.cegaipslp.org.mx/HV2020Tres.nsf/nombre_de_la_vista/A40850CC464968088625869A00656C30/$File/4.+RESPECTO+AL+ARTICULO+84+FVII+DE+LA+LTAIPSLP.docx" TargetMode="External"/><Relationship Id="rId39" Type="http://schemas.openxmlformats.org/officeDocument/2006/relationships/hyperlink" Target="http://www.cegaipslp.org.mx/HV2020Tres.nsf/nombre_de_la_vista/EAF7959172787F7F8625869A00661556/$File/6.+EstatutosPartido2014+Reformado.pdf" TargetMode="External"/><Relationship Id="rId3" Type="http://schemas.openxmlformats.org/officeDocument/2006/relationships/hyperlink" Target="http://www.cegaipslp.org.mx/HV2020Tres.nsf/nombre_de_la_vista/F90E44399C3DA6AE8625869A0064B48F/$File/1.+RESPECTO+AL+ARTICULO+84+FVII+DE+LA+LTAIPSLP+-+copia+(2).docx" TargetMode="External"/><Relationship Id="rId21" Type="http://schemas.openxmlformats.org/officeDocument/2006/relationships/hyperlink" Target="http://www.cegaipslp.org.mx/HV2020Tres.nsf/nombre_de_la_vista/640653FDBA385CE98625869A006549BC/$File/2.+MANUAL+DE+ORGANIZACION+2018+PCP.pdf" TargetMode="External"/><Relationship Id="rId34" Type="http://schemas.openxmlformats.org/officeDocument/2006/relationships/hyperlink" Target="http://www.cegaipslp.org.mx/HV2020Tres.nsf/nombre_de_la_vista/8A589FF7B1A988058625869A0065FB3C/$File/5.+RESPECTO+AL+ARTICULO+84+FVII+DE+LA+LTAIPSLP.docx" TargetMode="External"/><Relationship Id="rId42" Type="http://schemas.openxmlformats.org/officeDocument/2006/relationships/hyperlink" Target="http://www.cegaipslp.org.mx/HV2020Tres.nsf/nombre_de_la_vista/EAF7959172787F7F8625869A00661556/$File/6.+EstatutosPartido2014+Reformado.pdf" TargetMode="External"/><Relationship Id="rId7" Type="http://schemas.openxmlformats.org/officeDocument/2006/relationships/hyperlink" Target="http://www.cegaipslp.org.mx/HV2020Tres.nsf/nombre_de_la_vista/F90E44399C3DA6AE8625869A0064B48F/$File/1.+RESPECTO+AL+ARTICULO+84+FVII+DE+LA+LTAIPSLP+-+copia+(2).docx" TargetMode="External"/><Relationship Id="rId12" Type="http://schemas.openxmlformats.org/officeDocument/2006/relationships/hyperlink" Target="http://www.cegaipslp.org.mx/HV2020Tres.nsf/nombre_de_la_vista/DCD843EFA41F1CC28625869A00652459/$File/3.+RESPECTO+AL+ARTICULO+84+FVII+DE+LA+LTAIPSLP.docx" TargetMode="External"/><Relationship Id="rId17" Type="http://schemas.openxmlformats.org/officeDocument/2006/relationships/hyperlink" Target="http://www.cegaipslp.org.mx/HV2020Tres.nsf/nombre_de_la_vista/640653FDBA385CE98625869A006549BC/$File/2.+MANUAL+DE+ORGANIZACION+2018+PCP.pdf" TargetMode="External"/><Relationship Id="rId25" Type="http://schemas.openxmlformats.org/officeDocument/2006/relationships/hyperlink" Target="http://www.cegaipslp.org.mx/HV2020Tres.nsf/nombre_de_la_vista/A40850CC464968088625869A00656C30/$File/4.+RESPECTO+AL+ARTICULO+84+FVII+DE+LA+LTAIPSLP.docx" TargetMode="External"/><Relationship Id="rId33" Type="http://schemas.openxmlformats.org/officeDocument/2006/relationships/hyperlink" Target="http://www.cegaipslp.org.mx/HV2020Tres.nsf/nombre_de_la_vista/8A589FF7B1A988058625869A0065FB3C/$File/5.+RESPECTO+AL+ARTICULO+84+FVII+DE+LA+LTAIPSLP.docx" TargetMode="External"/><Relationship Id="rId38" Type="http://schemas.openxmlformats.org/officeDocument/2006/relationships/hyperlink" Target="http://www.cegaipslp.org.mx/HV2020Tres.nsf/nombre_de_la_vista/EAF7959172787F7F8625869A00661556/$File/6.+EstatutosPartido2014+Reformado.pdf" TargetMode="External"/><Relationship Id="rId2" Type="http://schemas.openxmlformats.org/officeDocument/2006/relationships/hyperlink" Target="http://www.cegaipslp.org.mx/HV2020Tres.nsf/nombre_de_la_vista/F90E44399C3DA6AE8625869A0064B48F/$File/1.+RESPECTO+AL+ARTICULO+84+FVII+DE+LA+LTAIPSLP+-+copia+(2).docx" TargetMode="External"/><Relationship Id="rId16" Type="http://schemas.openxmlformats.org/officeDocument/2006/relationships/hyperlink" Target="http://www.cegaipslp.org.mx/HV2020Tres.nsf/nombre_de_la_vista/640653FDBA385CE98625869A006549BC/$File/2.+MANUAL+DE+ORGANIZACION+2018+PCP.pdf" TargetMode="External"/><Relationship Id="rId20" Type="http://schemas.openxmlformats.org/officeDocument/2006/relationships/hyperlink" Target="http://www.cegaipslp.org.mx/HV2020Tres.nsf/nombre_de_la_vista/640653FDBA385CE98625869A006549BC/$File/2.+MANUAL+DE+ORGANIZACION+2018+PCP.pdf" TargetMode="External"/><Relationship Id="rId29" Type="http://schemas.openxmlformats.org/officeDocument/2006/relationships/hyperlink" Target="http://www.cegaipslp.org.mx/HV2020Tres.nsf/nombre_de_la_vista/8A589FF7B1A988058625869A0065FB3C/$File/5.+RESPECTO+AL+ARTICULO+84+FVII+DE+LA+LTAIPSLP.docx" TargetMode="External"/><Relationship Id="rId41" Type="http://schemas.openxmlformats.org/officeDocument/2006/relationships/hyperlink" Target="http://www.cegaipslp.org.mx/HV2020Tres.nsf/nombre_de_la_vista/EAF7959172787F7F8625869A00661556/$File/6.+EstatutosPartido2014+Reformado.pdf" TargetMode="External"/><Relationship Id="rId1" Type="http://schemas.openxmlformats.org/officeDocument/2006/relationships/hyperlink" Target="http://www.cegaipslp.org.mx/HV2020Tres.nsf/nombre_de_la_vista/F90E44399C3DA6AE8625869A0064B48F/$File/1.+RESPECTO+AL+ARTICULO+84+FVII+DE+LA+LTAIPSLP+-+copia+(2).docx" TargetMode="External"/><Relationship Id="rId6" Type="http://schemas.openxmlformats.org/officeDocument/2006/relationships/hyperlink" Target="http://www.cegaipslp.org.mx/HV2020Tres.nsf/nombre_de_la_vista/F90E44399C3DA6AE8625869A0064B48F/$File/1.+RESPECTO+AL+ARTICULO+84+FVII+DE+LA+LTAIPSLP+-+copia+(2).docx" TargetMode="External"/><Relationship Id="rId11" Type="http://schemas.openxmlformats.org/officeDocument/2006/relationships/hyperlink" Target="http://www.cegaipslp.org.mx/HV2020Tres.nsf/nombre_de_la_vista/DCD843EFA41F1CC28625869A00652459/$File/3.+RESPECTO+AL+ARTICULO+84+FVII+DE+LA+LTAIPSLP.docx" TargetMode="External"/><Relationship Id="rId24" Type="http://schemas.openxmlformats.org/officeDocument/2006/relationships/hyperlink" Target="http://www.cegaipslp.org.mx/HV2020Tres.nsf/nombre_de_la_vista/A40850CC464968088625869A00656C30/$File/4.+RESPECTO+AL+ARTICULO+84+FVII+DE+LA+LTAIPSLP.docx" TargetMode="External"/><Relationship Id="rId32" Type="http://schemas.openxmlformats.org/officeDocument/2006/relationships/hyperlink" Target="http://www.cegaipslp.org.mx/HV2020Tres.nsf/nombre_de_la_vista/8A589FF7B1A988058625869A0065FB3C/$File/5.+RESPECTO+AL+ARTICULO+84+FVII+DE+LA+LTAIPSLP.docx" TargetMode="External"/><Relationship Id="rId37" Type="http://schemas.openxmlformats.org/officeDocument/2006/relationships/hyperlink" Target="http://www.cegaipslp.org.mx/HV2020Tres.nsf/nombre_de_la_vista/EAF7959172787F7F8625869A00661556/$File/6.+EstatutosPartido2014+Reformado.pdf" TargetMode="External"/><Relationship Id="rId40" Type="http://schemas.openxmlformats.org/officeDocument/2006/relationships/hyperlink" Target="http://www.cegaipslp.org.mx/HV2020Tres.nsf/nombre_de_la_vista/EAF7959172787F7F8625869A00661556/$File/6.+EstatutosPartido2014+Reformado.pdf" TargetMode="External"/><Relationship Id="rId5" Type="http://schemas.openxmlformats.org/officeDocument/2006/relationships/hyperlink" Target="http://www.cegaipslp.org.mx/HV2020Tres.nsf/nombre_de_la_vista/F90E44399C3DA6AE8625869A0064B48F/$File/1.+RESPECTO+AL+ARTICULO+84+FVII+DE+LA+LTAIPSLP+-+copia+(2).docx" TargetMode="External"/><Relationship Id="rId15" Type="http://schemas.openxmlformats.org/officeDocument/2006/relationships/hyperlink" Target="http://www.cegaipslp.org.mx/HV2020Tres.nsf/nombre_de_la_vista/640653FDBA385CE98625869A006549BC/$File/2.+MANUAL+DE+ORGANIZACION+2018+PCP.pdf" TargetMode="External"/><Relationship Id="rId23" Type="http://schemas.openxmlformats.org/officeDocument/2006/relationships/hyperlink" Target="http://www.cegaipslp.org.mx/HV2020Tres.nsf/nombre_de_la_vista/A40850CC464968088625869A00656C30/$File/4.+RESPECTO+AL+ARTICULO+84+FVII+DE+LA+LTAIPSLP.docx" TargetMode="External"/><Relationship Id="rId28" Type="http://schemas.openxmlformats.org/officeDocument/2006/relationships/hyperlink" Target="http://www.cegaipslp.org.mx/HV2020Tres.nsf/nombre_de_la_vista/A40850CC464968088625869A00656C30/$File/4.+RESPECTO+AL+ARTICULO+84+FVII+DE+LA+LTAIPSLP.docx" TargetMode="External"/><Relationship Id="rId36" Type="http://schemas.openxmlformats.org/officeDocument/2006/relationships/hyperlink" Target="http://www.cegaipslp.org.mx/HV2020Tres.nsf/nombre_de_la_vista/EAF7959172787F7F8625869A00661556/$File/6.+EstatutosPartido2014+Reformado.pdf" TargetMode="External"/><Relationship Id="rId10" Type="http://schemas.openxmlformats.org/officeDocument/2006/relationships/hyperlink" Target="http://www.cegaipslp.org.mx/HV2020Tres.nsf/nombre_de_la_vista/DCD843EFA41F1CC28625869A00652459/$File/3.+RESPECTO+AL+ARTICULO+84+FVII+DE+LA+LTAIPSLP.docx" TargetMode="External"/><Relationship Id="rId19" Type="http://schemas.openxmlformats.org/officeDocument/2006/relationships/hyperlink" Target="http://www.cegaipslp.org.mx/HV2020Tres.nsf/nombre_de_la_vista/640653FDBA385CE98625869A006549BC/$File/2.+MANUAL+DE+ORGANIZACION+2018+PCP.pdf" TargetMode="External"/><Relationship Id="rId31" Type="http://schemas.openxmlformats.org/officeDocument/2006/relationships/hyperlink" Target="http://www.cegaipslp.org.mx/HV2020Tres.nsf/nombre_de_la_vista/8A589FF7B1A988058625869A0065FB3C/$File/5.+RESPECTO+AL+ARTICULO+84+FVII+DE+LA+LTAIPSLP.docx" TargetMode="External"/><Relationship Id="rId4" Type="http://schemas.openxmlformats.org/officeDocument/2006/relationships/hyperlink" Target="http://www.cegaipslp.org.mx/HV2020Tres.nsf/nombre_de_la_vista/F90E44399C3DA6AE8625869A0064B48F/$File/1.+RESPECTO+AL+ARTICULO+84+FVII+DE+LA+LTAIPSLP+-+copia+(2).docx" TargetMode="External"/><Relationship Id="rId9" Type="http://schemas.openxmlformats.org/officeDocument/2006/relationships/hyperlink" Target="http://www.cegaipslp.org.mx/HV2020Tres.nsf/nombre_de_la_vista/DCD843EFA41F1CC28625869A00652459/$File/3.+RESPECTO+AL+ARTICULO+84+FVII+DE+LA+LTAIPSLP.docx" TargetMode="External"/><Relationship Id="rId14" Type="http://schemas.openxmlformats.org/officeDocument/2006/relationships/hyperlink" Target="http://www.cegaipslp.org.mx/HV2020Tres.nsf/nombre_de_la_vista/DCD843EFA41F1CC28625869A00652459/$File/3.+RESPECTO+AL+ARTICULO+84+FVII+DE+LA+LTAIPSLP.docx" TargetMode="External"/><Relationship Id="rId22" Type="http://schemas.openxmlformats.org/officeDocument/2006/relationships/hyperlink" Target="http://www.cegaipslp.org.mx/HV2020Tres.nsf/nombre_de_la_vista/A40850CC464968088625869A00656C30/$File/4.+RESPECTO+AL+ARTICULO+84+FVII+DE+LA+LTAIPSLP.docx" TargetMode="External"/><Relationship Id="rId27" Type="http://schemas.openxmlformats.org/officeDocument/2006/relationships/hyperlink" Target="http://www.cegaipslp.org.mx/HV2020Tres.nsf/nombre_de_la_vista/A40850CC464968088625869A00656C30/$File/4.+RESPECTO+AL+ARTICULO+84+FVII+DE+LA+LTAIPSLP.docx" TargetMode="External"/><Relationship Id="rId30" Type="http://schemas.openxmlformats.org/officeDocument/2006/relationships/hyperlink" Target="http://www.cegaipslp.org.mx/HV2020Tres.nsf/nombre_de_la_vista/8A589FF7B1A988058625869A0065FB3C/$File/5.+RESPECTO+AL+ARTICULO+84+FVII+DE+LA+LTAIPSLP.docx" TargetMode="External"/><Relationship Id="rId35" Type="http://schemas.openxmlformats.org/officeDocument/2006/relationships/hyperlink" Target="http://www.cegaipslp.org.mx/HV2020Tres.nsf/nombre_de_la_vista/8A589FF7B1A988058625869A0065FB3C/$File/5.+RESPECTO+AL+ARTICULO+84+FVII+DE+LA+LTAIPSLP.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14"/>
  <sheetViews>
    <sheetView tabSelected="1" topLeftCell="C2" workbookViewId="0">
      <selection activeCell="A2" sqref="A2:V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47.28515625" bestFit="1" customWidth="1"/>
    <col min="6" max="6" width="46" bestFit="1" customWidth="1"/>
    <col min="7" max="7" width="84.5703125" bestFit="1" customWidth="1"/>
    <col min="8" max="8" width="38.28515625" bestFit="1" customWidth="1"/>
    <col min="9" max="9" width="47.85546875" bestFit="1" customWidth="1"/>
    <col min="10" max="10" width="47.7109375" bestFit="1" customWidth="1"/>
    <col min="11" max="11" width="58.7109375" bestFit="1" customWidth="1"/>
    <col min="12" max="12" width="66.5703125" bestFit="1" customWidth="1"/>
    <col min="13" max="13" width="53.140625" bestFit="1" customWidth="1"/>
    <col min="14" max="14" width="59" bestFit="1" customWidth="1"/>
    <col min="15" max="15" width="60.85546875" bestFit="1" customWidth="1"/>
    <col min="16" max="16" width="50.85546875" bestFit="1" customWidth="1"/>
    <col min="17" max="17" width="31" bestFit="1" customWidth="1"/>
    <col min="18" max="18" width="23" bestFit="1" customWidth="1"/>
    <col min="19" max="19" width="73.140625" bestFit="1" customWidth="1"/>
    <col min="20" max="20" width="17.5703125" bestFit="1" customWidth="1"/>
    <col min="21" max="21" width="20.140625" bestFit="1" customWidth="1"/>
    <col min="22" max="22" width="8" bestFit="1" customWidth="1"/>
  </cols>
  <sheetData>
    <row r="1" spans="1:22" hidden="1" x14ac:dyDescent="0.25">
      <c r="A1" t="s">
        <v>0</v>
      </c>
    </row>
    <row r="2" spans="1:22" x14ac:dyDescent="0.25">
      <c r="A2" s="9">
        <f ca="1">+C17+A2:A2:V16</f>
        <v>0</v>
      </c>
      <c r="B2" s="10"/>
      <c r="C2" s="10"/>
      <c r="D2" s="9" t="s">
        <v>1</v>
      </c>
      <c r="E2" s="10"/>
      <c r="F2" s="10"/>
      <c r="G2" s="9" t="s">
        <v>2</v>
      </c>
      <c r="H2" s="10"/>
      <c r="I2" s="10"/>
    </row>
    <row r="3" spans="1:22" x14ac:dyDescent="0.25">
      <c r="A3" s="11" t="s">
        <v>3</v>
      </c>
      <c r="B3" s="10"/>
      <c r="C3" s="10"/>
      <c r="D3" s="11" t="s">
        <v>4</v>
      </c>
      <c r="E3" s="10"/>
      <c r="F3" s="10"/>
      <c r="G3" s="11" t="s">
        <v>5</v>
      </c>
      <c r="H3" s="10"/>
      <c r="I3" s="10"/>
    </row>
    <row r="4" spans="1:22" hidden="1" x14ac:dyDescent="0.25">
      <c r="A4" t="s">
        <v>6</v>
      </c>
      <c r="B4" t="s">
        <v>7</v>
      </c>
      <c r="C4" t="s">
        <v>7</v>
      </c>
      <c r="D4" t="s">
        <v>8</v>
      </c>
      <c r="E4" t="s">
        <v>8</v>
      </c>
      <c r="F4" t="s">
        <v>9</v>
      </c>
      <c r="G4" t="s">
        <v>10</v>
      </c>
      <c r="H4" t="s">
        <v>10</v>
      </c>
      <c r="I4" t="s">
        <v>10</v>
      </c>
      <c r="J4" t="s">
        <v>10</v>
      </c>
      <c r="K4" t="s">
        <v>10</v>
      </c>
      <c r="L4" t="s">
        <v>10</v>
      </c>
      <c r="M4" t="s">
        <v>6</v>
      </c>
      <c r="N4" t="s">
        <v>6</v>
      </c>
      <c r="O4" t="s">
        <v>6</v>
      </c>
      <c r="P4" t="s">
        <v>8</v>
      </c>
      <c r="Q4" t="s">
        <v>8</v>
      </c>
      <c r="R4" t="s">
        <v>8</v>
      </c>
      <c r="S4" t="s">
        <v>8</v>
      </c>
      <c r="T4" t="s">
        <v>7</v>
      </c>
      <c r="U4" t="s">
        <v>11</v>
      </c>
      <c r="V4" t="s">
        <v>12</v>
      </c>
    </row>
    <row r="5" spans="1:22"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row>
    <row r="6" spans="1:22" x14ac:dyDescent="0.25">
      <c r="A6" s="9" t="s">
        <v>35</v>
      </c>
      <c r="B6" s="10"/>
      <c r="C6" s="10"/>
      <c r="D6" s="10"/>
      <c r="E6" s="10"/>
      <c r="F6" s="10"/>
      <c r="G6" s="10"/>
      <c r="H6" s="10"/>
      <c r="I6" s="10"/>
      <c r="J6" s="10"/>
      <c r="K6" s="10"/>
      <c r="L6" s="10"/>
      <c r="M6" s="10"/>
      <c r="N6" s="10"/>
      <c r="O6" s="10"/>
      <c r="P6" s="10"/>
      <c r="Q6" s="10"/>
      <c r="R6" s="10"/>
      <c r="S6" s="10"/>
      <c r="T6" s="10"/>
      <c r="U6" s="10"/>
      <c r="V6" s="10"/>
    </row>
    <row r="7" spans="1:22"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c r="U7" s="2" t="s">
        <v>56</v>
      </c>
      <c r="V7" s="2" t="s">
        <v>57</v>
      </c>
    </row>
    <row r="8" spans="1:22" x14ac:dyDescent="0.25">
      <c r="A8">
        <v>2023</v>
      </c>
      <c r="B8" s="3">
        <v>45261</v>
      </c>
      <c r="C8" s="3">
        <v>45291</v>
      </c>
      <c r="D8" t="s">
        <v>65</v>
      </c>
      <c r="E8" t="s">
        <v>66</v>
      </c>
      <c r="F8">
        <v>1</v>
      </c>
      <c r="G8" s="7" t="s">
        <v>115</v>
      </c>
      <c r="H8" s="7" t="s">
        <v>117</v>
      </c>
      <c r="I8" s="7" t="s">
        <v>116</v>
      </c>
      <c r="J8" s="7" t="s">
        <v>118</v>
      </c>
      <c r="K8" s="7" t="s">
        <v>119</v>
      </c>
      <c r="L8" s="7" t="s">
        <v>120</v>
      </c>
      <c r="M8" t="s">
        <v>67</v>
      </c>
      <c r="N8" t="s">
        <v>68</v>
      </c>
      <c r="O8" t="s">
        <v>69</v>
      </c>
      <c r="P8" t="s">
        <v>70</v>
      </c>
      <c r="Q8" t="s">
        <v>70</v>
      </c>
      <c r="R8" t="s">
        <v>66</v>
      </c>
      <c r="S8" t="s">
        <v>71</v>
      </c>
      <c r="T8" s="3">
        <v>45292</v>
      </c>
      <c r="U8" s="3">
        <v>45292</v>
      </c>
      <c r="V8" t="s">
        <v>72</v>
      </c>
    </row>
    <row r="9" spans="1:22" x14ac:dyDescent="0.25">
      <c r="A9">
        <v>2023</v>
      </c>
      <c r="B9" s="3">
        <v>45261</v>
      </c>
      <c r="C9" s="3">
        <v>45291</v>
      </c>
      <c r="D9" t="s">
        <v>71</v>
      </c>
      <c r="E9" t="s">
        <v>73</v>
      </c>
      <c r="F9">
        <v>2</v>
      </c>
      <c r="G9" s="7" t="s">
        <v>115</v>
      </c>
      <c r="H9" s="7" t="s">
        <v>117</v>
      </c>
      <c r="I9" s="7" t="s">
        <v>116</v>
      </c>
      <c r="J9" s="7" t="s">
        <v>118</v>
      </c>
      <c r="K9" s="7" t="s">
        <v>119</v>
      </c>
      <c r="L9" s="7" t="s">
        <v>120</v>
      </c>
      <c r="M9" t="s">
        <v>74</v>
      </c>
      <c r="N9" t="s">
        <v>75</v>
      </c>
      <c r="O9" t="s">
        <v>76</v>
      </c>
      <c r="P9" t="s">
        <v>77</v>
      </c>
      <c r="Q9" t="s">
        <v>77</v>
      </c>
      <c r="R9" t="s">
        <v>73</v>
      </c>
      <c r="S9" t="s">
        <v>71</v>
      </c>
      <c r="T9" s="3">
        <v>45292</v>
      </c>
      <c r="U9" s="3">
        <v>45292</v>
      </c>
      <c r="V9" t="s">
        <v>72</v>
      </c>
    </row>
    <row r="10" spans="1:22" x14ac:dyDescent="0.25">
      <c r="A10" s="8">
        <v>2023</v>
      </c>
      <c r="B10" s="3">
        <v>45261</v>
      </c>
      <c r="C10" s="3">
        <v>45291</v>
      </c>
      <c r="D10" t="s">
        <v>78</v>
      </c>
      <c r="E10" s="6" t="s">
        <v>108</v>
      </c>
      <c r="F10">
        <v>3</v>
      </c>
      <c r="G10" s="7" t="s">
        <v>115</v>
      </c>
      <c r="H10" s="7" t="s">
        <v>117</v>
      </c>
      <c r="I10" s="7" t="s">
        <v>116</v>
      </c>
      <c r="J10" s="7" t="s">
        <v>118</v>
      </c>
      <c r="K10" s="7" t="s">
        <v>119</v>
      </c>
      <c r="L10" s="7" t="s">
        <v>120</v>
      </c>
      <c r="M10" t="s">
        <v>80</v>
      </c>
      <c r="N10" t="s">
        <v>81</v>
      </c>
      <c r="O10" t="s">
        <v>82</v>
      </c>
      <c r="P10" t="s">
        <v>83</v>
      </c>
      <c r="Q10" t="s">
        <v>83</v>
      </c>
      <c r="R10" s="6" t="s">
        <v>112</v>
      </c>
      <c r="S10" t="s">
        <v>71</v>
      </c>
      <c r="T10" s="3">
        <v>45292</v>
      </c>
      <c r="U10" s="3">
        <v>45292</v>
      </c>
      <c r="V10" t="s">
        <v>114</v>
      </c>
    </row>
    <row r="11" spans="1:22" x14ac:dyDescent="0.25">
      <c r="A11" s="8">
        <v>2023</v>
      </c>
      <c r="B11" s="3">
        <v>45261</v>
      </c>
      <c r="C11" s="3">
        <v>45291</v>
      </c>
      <c r="D11" t="s">
        <v>84</v>
      </c>
      <c r="E11" s="6" t="s">
        <v>109</v>
      </c>
      <c r="F11">
        <v>4</v>
      </c>
      <c r="G11" s="7" t="s">
        <v>115</v>
      </c>
      <c r="H11" s="7" t="s">
        <v>117</v>
      </c>
      <c r="I11" s="7" t="s">
        <v>116</v>
      </c>
      <c r="J11" s="7" t="s">
        <v>118</v>
      </c>
      <c r="K11" s="7" t="s">
        <v>119</v>
      </c>
      <c r="L11" s="7" t="s">
        <v>120</v>
      </c>
      <c r="M11" t="s">
        <v>86</v>
      </c>
      <c r="N11" t="s">
        <v>87</v>
      </c>
      <c r="O11" t="s">
        <v>88</v>
      </c>
      <c r="P11" t="s">
        <v>89</v>
      </c>
      <c r="Q11" t="s">
        <v>89</v>
      </c>
      <c r="R11" s="6" t="s">
        <v>109</v>
      </c>
      <c r="S11" t="s">
        <v>71</v>
      </c>
      <c r="T11" s="3">
        <v>45292</v>
      </c>
      <c r="U11" s="3">
        <v>45292</v>
      </c>
      <c r="V11" t="s">
        <v>72</v>
      </c>
    </row>
    <row r="12" spans="1:22" x14ac:dyDescent="0.25">
      <c r="A12" s="8">
        <v>2023</v>
      </c>
      <c r="B12" s="3">
        <v>45261</v>
      </c>
      <c r="C12" s="3">
        <v>45291</v>
      </c>
      <c r="D12" t="s">
        <v>90</v>
      </c>
      <c r="E12" s="6" t="s">
        <v>110</v>
      </c>
      <c r="F12">
        <v>5</v>
      </c>
      <c r="G12" s="7" t="s">
        <v>115</v>
      </c>
      <c r="H12" s="7" t="s">
        <v>117</v>
      </c>
      <c r="I12" s="7" t="s">
        <v>116</v>
      </c>
      <c r="J12" s="7" t="s">
        <v>118</v>
      </c>
      <c r="K12" s="7" t="s">
        <v>119</v>
      </c>
      <c r="L12" s="7" t="s">
        <v>120</v>
      </c>
      <c r="M12" t="s">
        <v>92</v>
      </c>
      <c r="N12" t="s">
        <v>93</v>
      </c>
      <c r="O12" t="s">
        <v>94</v>
      </c>
      <c r="P12" t="s">
        <v>95</v>
      </c>
      <c r="Q12" t="s">
        <v>95</v>
      </c>
      <c r="R12" s="6" t="s">
        <v>113</v>
      </c>
      <c r="S12" t="s">
        <v>71</v>
      </c>
      <c r="T12" s="3">
        <v>45292</v>
      </c>
      <c r="U12" s="3">
        <v>45292</v>
      </c>
      <c r="V12" t="s">
        <v>72</v>
      </c>
    </row>
    <row r="13" spans="1:22" x14ac:dyDescent="0.25">
      <c r="A13" s="8">
        <v>2023</v>
      </c>
      <c r="B13" s="3">
        <v>45261</v>
      </c>
      <c r="C13" s="3">
        <v>45291</v>
      </c>
      <c r="D13" t="s">
        <v>96</v>
      </c>
      <c r="E13" t="s">
        <v>97</v>
      </c>
      <c r="F13">
        <v>6</v>
      </c>
      <c r="G13" s="7" t="s">
        <v>115</v>
      </c>
      <c r="H13" s="7" t="s">
        <v>117</v>
      </c>
      <c r="I13" s="7" t="s">
        <v>116</v>
      </c>
      <c r="J13" s="7" t="s">
        <v>118</v>
      </c>
      <c r="K13" s="7" t="s">
        <v>119</v>
      </c>
      <c r="L13" s="7" t="s">
        <v>120</v>
      </c>
      <c r="M13" t="s">
        <v>98</v>
      </c>
      <c r="N13" t="s">
        <v>99</v>
      </c>
      <c r="O13" t="s">
        <v>100</v>
      </c>
      <c r="P13" t="s">
        <v>101</v>
      </c>
      <c r="Q13" t="s">
        <v>101</v>
      </c>
      <c r="R13" t="s">
        <v>97</v>
      </c>
      <c r="S13" t="s">
        <v>71</v>
      </c>
      <c r="T13" s="3">
        <v>45292</v>
      </c>
      <c r="U13" s="3">
        <v>45292</v>
      </c>
      <c r="V13" t="s">
        <v>72</v>
      </c>
    </row>
    <row r="14" spans="1:22" x14ac:dyDescent="0.25">
      <c r="A14" s="8">
        <v>2023</v>
      </c>
      <c r="B14" s="3">
        <v>45261</v>
      </c>
      <c r="C14" s="3">
        <v>45291</v>
      </c>
      <c r="D14" t="s">
        <v>102</v>
      </c>
      <c r="E14" s="6" t="s">
        <v>111</v>
      </c>
      <c r="F14">
        <v>7</v>
      </c>
      <c r="G14" s="7" t="s">
        <v>115</v>
      </c>
      <c r="H14" s="7" t="s">
        <v>117</v>
      </c>
      <c r="I14" s="7" t="s">
        <v>116</v>
      </c>
      <c r="J14" s="7" t="s">
        <v>118</v>
      </c>
      <c r="K14" s="7" t="s">
        <v>119</v>
      </c>
      <c r="L14" s="7" t="s">
        <v>120</v>
      </c>
      <c r="M14" t="s">
        <v>104</v>
      </c>
      <c r="N14" t="s">
        <v>105</v>
      </c>
      <c r="O14" t="s">
        <v>106</v>
      </c>
      <c r="P14" t="s">
        <v>102</v>
      </c>
      <c r="Q14" t="s">
        <v>102</v>
      </c>
      <c r="R14" s="6" t="s">
        <v>111</v>
      </c>
      <c r="S14" t="s">
        <v>71</v>
      </c>
      <c r="T14" s="3">
        <v>45292</v>
      </c>
      <c r="U14" s="3">
        <v>45292</v>
      </c>
      <c r="V14" t="s">
        <v>72</v>
      </c>
    </row>
  </sheetData>
  <mergeCells count="7">
    <mergeCell ref="A6:V6"/>
    <mergeCell ref="A2:C2"/>
    <mergeCell ref="D2:F2"/>
    <mergeCell ref="G2:I2"/>
    <mergeCell ref="A3:C3"/>
    <mergeCell ref="D3:F3"/>
    <mergeCell ref="G3:I3"/>
  </mergeCells>
  <hyperlinks>
    <hyperlink ref="G8" r:id="rId1"/>
    <hyperlink ref="G9" r:id="rId2"/>
    <hyperlink ref="G10" r:id="rId3"/>
    <hyperlink ref="G11" r:id="rId4"/>
    <hyperlink ref="G12" r:id="rId5"/>
    <hyperlink ref="G13" r:id="rId6"/>
    <hyperlink ref="G14" r:id="rId7"/>
    <hyperlink ref="I8" r:id="rId8"/>
    <hyperlink ref="I9" r:id="rId9"/>
    <hyperlink ref="I10" r:id="rId10"/>
    <hyperlink ref="I11" r:id="rId11"/>
    <hyperlink ref="I12" r:id="rId12"/>
    <hyperlink ref="I13" r:id="rId13"/>
    <hyperlink ref="I14" r:id="rId14"/>
    <hyperlink ref="H8" r:id="rId15"/>
    <hyperlink ref="H9" r:id="rId16"/>
    <hyperlink ref="H10" r:id="rId17"/>
    <hyperlink ref="H11" r:id="rId18"/>
    <hyperlink ref="H12" r:id="rId19"/>
    <hyperlink ref="H13" r:id="rId20"/>
    <hyperlink ref="H14" r:id="rId21"/>
    <hyperlink ref="J8" r:id="rId22"/>
    <hyperlink ref="J9" r:id="rId23"/>
    <hyperlink ref="J10" r:id="rId24"/>
    <hyperlink ref="J11" r:id="rId25"/>
    <hyperlink ref="J12" r:id="rId26"/>
    <hyperlink ref="J13" r:id="rId27"/>
    <hyperlink ref="J14" r:id="rId28"/>
    <hyperlink ref="K8" r:id="rId29"/>
    <hyperlink ref="K9" r:id="rId30"/>
    <hyperlink ref="K10" r:id="rId31"/>
    <hyperlink ref="K11" r:id="rId32"/>
    <hyperlink ref="K12" r:id="rId33"/>
    <hyperlink ref="K13" r:id="rId34"/>
    <hyperlink ref="K14" r:id="rId35"/>
    <hyperlink ref="L8" r:id="rId36"/>
    <hyperlink ref="L9" r:id="rId37"/>
    <hyperlink ref="L10" r:id="rId38"/>
    <hyperlink ref="L11" r:id="rId39"/>
    <hyperlink ref="L12" r:id="rId40"/>
    <hyperlink ref="L13" r:id="rId41"/>
    <hyperlink ref="L14" r:id="rId4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0"/>
  <sheetViews>
    <sheetView topLeftCell="A3" workbookViewId="0">
      <selection activeCell="A4" sqref="A4:X17"/>
    </sheetView>
  </sheetViews>
  <sheetFormatPr baseColWidth="10" defaultColWidth="9.140625" defaultRowHeight="15" x14ac:dyDescent="0.25"/>
  <cols>
    <col min="1" max="1" width="3.42578125" bestFit="1" customWidth="1"/>
    <col min="2" max="2" width="24.140625" bestFit="1" customWidth="1"/>
    <col min="3" max="3" width="20.42578125" bestFit="1" customWidth="1"/>
    <col min="4" max="4" width="20" bestFit="1" customWidth="1"/>
  </cols>
  <sheetData>
    <row r="1" spans="1:4" hidden="1" x14ac:dyDescent="0.25">
      <c r="B1" t="s">
        <v>8</v>
      </c>
      <c r="C1" t="s">
        <v>8</v>
      </c>
      <c r="D1" t="s">
        <v>8</v>
      </c>
    </row>
    <row r="2" spans="1:4" hidden="1" x14ac:dyDescent="0.25">
      <c r="B2" t="s">
        <v>58</v>
      </c>
      <c r="C2" t="s">
        <v>59</v>
      </c>
      <c r="D2" t="s">
        <v>60</v>
      </c>
    </row>
    <row r="3" spans="1:4" x14ac:dyDescent="0.25">
      <c r="A3" s="1" t="s">
        <v>61</v>
      </c>
      <c r="B3" s="1" t="s">
        <v>62</v>
      </c>
      <c r="C3" s="1" t="s">
        <v>63</v>
      </c>
      <c r="D3" s="1" t="s">
        <v>64</v>
      </c>
    </row>
    <row r="4" spans="1:4" x14ac:dyDescent="0.25">
      <c r="A4">
        <v>1</v>
      </c>
      <c r="B4" t="s">
        <v>66</v>
      </c>
      <c r="C4" t="s">
        <v>107</v>
      </c>
      <c r="D4" s="5">
        <v>1</v>
      </c>
    </row>
    <row r="5" spans="1:4" ht="15" customHeight="1" x14ac:dyDescent="0.25">
      <c r="A5">
        <v>2</v>
      </c>
      <c r="B5" t="s">
        <v>73</v>
      </c>
      <c r="C5" t="s">
        <v>107</v>
      </c>
      <c r="D5" s="5">
        <v>1</v>
      </c>
    </row>
    <row r="6" spans="1:4" ht="255" x14ac:dyDescent="0.25">
      <c r="A6">
        <v>3</v>
      </c>
      <c r="B6" s="4" t="s">
        <v>79</v>
      </c>
      <c r="C6" t="s">
        <v>107</v>
      </c>
      <c r="D6" s="5">
        <v>1</v>
      </c>
    </row>
    <row r="7" spans="1:4" ht="75" x14ac:dyDescent="0.25">
      <c r="A7">
        <v>4</v>
      </c>
      <c r="B7" s="4" t="s">
        <v>85</v>
      </c>
      <c r="C7" t="s">
        <v>107</v>
      </c>
      <c r="D7" s="5">
        <v>0.9</v>
      </c>
    </row>
    <row r="8" spans="1:4" ht="409.5" x14ac:dyDescent="0.25">
      <c r="A8">
        <v>5</v>
      </c>
      <c r="B8" s="4" t="s">
        <v>91</v>
      </c>
      <c r="C8" t="s">
        <v>107</v>
      </c>
      <c r="D8" s="5">
        <v>0.89</v>
      </c>
    </row>
    <row r="9" spans="1:4" ht="15" customHeight="1" x14ac:dyDescent="0.25">
      <c r="A9">
        <v>6</v>
      </c>
      <c r="B9" t="s">
        <v>97</v>
      </c>
      <c r="C9" t="s">
        <v>107</v>
      </c>
      <c r="D9" s="5">
        <v>1</v>
      </c>
    </row>
    <row r="10" spans="1:4" ht="105" x14ac:dyDescent="0.25">
      <c r="A10">
        <v>7</v>
      </c>
      <c r="B10" s="4" t="s">
        <v>103</v>
      </c>
      <c r="C10" t="s">
        <v>107</v>
      </c>
      <c r="D10" s="5">
        <v>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Tabla_549450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ENTRA AQUI</cp:lastModifiedBy>
  <dcterms:created xsi:type="dcterms:W3CDTF">2018-06-19T14:49:47Z</dcterms:created>
  <dcterms:modified xsi:type="dcterms:W3CDTF">2024-01-11T01:59:49Z</dcterms:modified>
</cp:coreProperties>
</file>