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ESTATAL\2023\JUNIO\ART 84\"/>
    </mc:Choice>
  </mc:AlternateContent>
  <xr:revisionPtr revIDLastSave="0" documentId="13_ncr:1_{7BB57128-DC6C-4C9A-B1F4-1C92B3FE85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<sst xmlns="http://schemas.openxmlformats.org/spreadsheetml/2006/main" count="121" uniqueCount="84">
  <si>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</si>
  <si>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</si>
  <si>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</si>
  <si>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</si>
  <si>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</si>
  <si>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</si>
  <si>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</si>
  <si>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</si>
  <si>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</si>
  <si>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</si>
  <si>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</si>
  <si>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</si>
  <si>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</si>
  <si>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</si>
  <si>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</si>
  <si>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</si>
  <si>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</si>
  <si>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</si>
  <si>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</si>
  <si>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</si>
  <si>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</si>
  <si>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</si>
  <si>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</si>
  <si>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</si>
  <si>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</si>
  <si>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</si>
  <si>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</si>
  <si>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</si>
  <si>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</si>
  <si>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</si>
  <si>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</si>
  <si>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</si>
  <si>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</si>
  <si>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</si>
  <si>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</si>
  <si>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</si>
  <si>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</si>
  <si>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</si>
  <si>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</si>
  <si>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</si>
  <si>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</si>
  <si>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</si>
  <si>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</si>
  <si>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</si>
  <si>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</si>
  <si>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</si>
  <si>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</si>
  <si>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</si>
  <si>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</si>
  <si>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</si>
  <si>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</si>
  <si>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</si>
  <si>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</si>
  <si>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</si>
  <si>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</si>
  <si>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</si>
  <si>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</si>
  <si>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Trimestral</t>
  </si>
  <si>
    <t>No se genera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</si>
  <si>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</si>
  <si>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Porcentaje de población beneficiada con infraestructura de nueva creación en las localidades urbanas del estado.</t>
  </si>
  <si>
    <t>Eficacia</t>
  </si>
  <si>
    <t>Mide el porcentaje de población beneficiada con infraestructura de nueva creación, de las 64 localidades consideradas como urbanas; siendo la población objetivo el 80% de dicha población por año, correspondiente a 1,517,445 habitantes.</t>
  </si>
  <si>
    <t>(Poblacion beneficiada/Población potencial) x 100</t>
  </si>
  <si>
    <t>Contratos de obras públicas de infraestructura de nueva creación, disponibles en la Dirección de Planeación, Control y Seguimiento y el Censo Poblacional INEGI 2020 (localidades urbanas)</t>
  </si>
  <si>
    <t>La población urbana del Estado es beneficiada con infraestructura vial, salud, cultural, deportiva, de recreación y gubernamental de nueva creación.</t>
  </si>
  <si>
    <t>Porcentaje de cobertura de localidades urbanas del estado con atención en infraestructura de nueva creación.</t>
  </si>
  <si>
    <t>Mide el porcentaje de cobertura de las 64 localidades consideradas como urbanas con infraestructura de nueva creación; siendo el área objetivo, las 20 localidades con mas de 10,000 habitantes y que albergan en conjunto a 1,688,541 habitantes, equivalente al 89% de la población urbana.</t>
  </si>
  <si>
    <t>(Número de localidades beneficiadas/Número de Localidades Urbanas del Estado) x 100</t>
  </si>
  <si>
    <t>Contratos de obras públicas de infraestructura de nueva creación en localidades urbanas con mas de 10,000 habitantes, disponibles en la Dirección de Planeación, Control y Seguimiento y el Censo Poblacional INEGI 2020 (localidades urbanas)</t>
  </si>
  <si>
    <t>Infraestructura en localidades urbanas con población que habla lengua indígena incrementada.</t>
  </si>
  <si>
    <t>Porcentaje de cobertura de localidades urbanas del estado,  con población que habla lengua indígena, con atención en infraestructura de nueva creación.</t>
  </si>
  <si>
    <t>Mide el porcentaje de cobertura de las 55 localidades consideradas como urbanas, con población que habla lengua indígena, con infraestructura de nueva creación; siendo el área objetivo, las 13 localidades con mas de 1,000 habitantes que hablan lengua indígena y que forman hogares censables y que albergan en conjunto a 47,750 habitantes, equivalente al 84.05% de la población urbana con esa característica.</t>
  </si>
  <si>
    <t>(Número de localidades beneficiadas/Número de Localidades Urbanas del Estado con Población que habla lengua indígena) x 100</t>
  </si>
  <si>
    <t>Relación de Contratos de Obra Pública y Censo Poblacional INEGI 2020 (Número de Localidades Urbanas del Estado con Población que habla lengua indígena)</t>
  </si>
  <si>
    <t>Llevado a cabo obras de infraestructura urbana en localidades con población urbana que habla lengua indigena.</t>
  </si>
  <si>
    <t>Porcentaje de población urbana que habla lengua  indigena,  beneficiada con obras de infraestructura de nueva creación.</t>
  </si>
  <si>
    <t>Mide el porcentaje de población que habita en localidades urbanas y que habla lengua indígena, que se beneficia de las obras de infraestructura de nueva creación realizadas en estas localidades.</t>
  </si>
  <si>
    <t>(Número de habitantes urbanos que habla lengua indigena beneficiados/Número de habitantes urbanos que hablan lengua indígena) x 100</t>
  </si>
  <si>
    <t>La información relativa al Avance de Metas se genera de manera Trimestral, por lo que en el primer trimestre de 2023 el avance de metas fue del 66.93 % y el avance del trimestre abril-junio de 2023, se medirá al final este trimestre y se reportará en el mes de julio de 2023</t>
  </si>
  <si>
    <t>La información relativa al Avance de Metas se genera de manera Trimestral, por lo que en el primer trimestre de 2023 el avance de metas fue del 3.13 % y el avance del trimestre abril-junio de 2023, se medirá al final este trimestre y se reportará en el mes de julio de 2023</t>
  </si>
  <si>
    <t>La información relativa al Avance de Metas se genera de manera Trimestral, por lo que en el primer trimestre de 2023 el avance de metas fue del 0 % y el avance del trimestre abril-junio de 2023, se medirá al final este trimestre y se reportará en el mes de julio de 2023</t>
  </si>
  <si>
    <t>La información relativa al Avance de Metas se genera de manera Trimestral, por lo que en el primer trimestre de 2023 el avance de metas fue del 29.50 % y el avance del trimestre abril-junio de 2023, se medirá al final este trimestre y se reportará en el mes de julio de 2023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</si>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</sst>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0" fontId="25" fillId="0" borderId="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/>
    </xf>
    <xf numFmtId="9" fontId="19" fillId="0" borderId="2" xfId="0" applyNumberFormat="1" applyFont="1" applyBorder="1" applyAlignment="1">
      <alignment horizontal="center" vertical="center" wrapText="1"/>
    </xf>
    <xf numFmtId="14" fontId="25" fillId="0" borderId="2" xfId="0" applyNumberFormat="1" applyFont="1" applyBorder="1" applyAlignment="1">
      <alignment horizontal="center" vertical="center"/>
    </xf>
    <xf numFmtId="10" fontId="20" fillId="0" borderId="2" xfId="0" applyNumberFormat="1" applyFont="1" applyBorder="1" applyAlignment="1">
      <alignment horizontal="center" vertical="center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10" fontId="20" fillId="0" borderId="0" xfId="0" applyNumberFormat="1" applyFont="1" applyAlignment="1">
      <alignment horizontal="center" vertical="center"/>
    </xf>
    <xf numFmtId="10" fontId="19" fillId="0" borderId="0" xfId="0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0" fontId="25" fillId="0" borderId="0" xfId="0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10" zoomScale="80" zoomScaleNormal="80" workbookViewId="0">
      <selection activeCell="A11" sqref="A10:A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140625" customWidth="1"/>
  </cols>
  <sheetData>
    <row r="1" spans="1:20" hidden="1" x14ac:dyDescent="0.25">
      <c r="A1" t="s">
        <v>0</v>
      </c>
    </row>
    <row r="2" spans="1:20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0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318.75" x14ac:dyDescent="0.25">
      <c r="A8" s="37">
        <v>2023</v>
      </c>
      <c r="B8" s="49">
        <v>45047</v>
      </c>
      <c r="C8" s="49">
        <v>45077</v>
      </c>
      <c r="D8" s="38" t="s">
        <v>59</v>
      </c>
      <c r="E8" s="38" t="s">
        <v>60</v>
      </c>
      <c r="F8" s="39" t="s">
        <v>61</v>
      </c>
      <c r="G8" s="38" t="s">
        <v>62</v>
      </c>
      <c r="H8" s="39" t="s">
        <v>63</v>
      </c>
      <c r="I8" s="40" t="s">
        <v>56</v>
      </c>
      <c r="J8" s="40" t="s">
        <v>57</v>
      </c>
      <c r="K8" s="43">
        <v>0.74209999999999998</v>
      </c>
      <c r="L8" s="41">
        <v>0.8</v>
      </c>
      <c r="M8" s="40" t="s">
        <v>58</v>
      </c>
      <c r="N8" s="43" t="s">
        <v>58</v>
      </c>
      <c r="O8" s="38" t="s">
        <v>54</v>
      </c>
      <c r="P8" s="39" t="s">
        <v>64</v>
      </c>
      <c r="Q8" s="40" t="s">
        <v>83</v>
      </c>
      <c r="R8" s="42">
        <v>45108</v>
      </c>
      <c r="S8" s="42">
        <v>45078</v>
      </c>
      <c r="T8" s="39" t="s">
        <v>79</v>
      </c>
    </row>
    <row r="9" spans="1:20" s="2" customFormat="1" ht="318.75" x14ac:dyDescent="0.25">
      <c r="A9" s="52">
        <v>2023</v>
      </c>
      <c r="B9" s="49">
        <v>45047</v>
      </c>
      <c r="C9" s="49">
        <v>45077</v>
      </c>
      <c r="D9" s="44" t="s">
        <v>65</v>
      </c>
      <c r="E9" s="44" t="s">
        <v>66</v>
      </c>
      <c r="F9" s="45" t="s">
        <v>61</v>
      </c>
      <c r="G9" s="44" t="s">
        <v>67</v>
      </c>
      <c r="H9" s="45" t="s">
        <v>68</v>
      </c>
      <c r="I9" s="46" t="s">
        <v>56</v>
      </c>
      <c r="J9" s="46" t="s">
        <v>57</v>
      </c>
      <c r="K9" s="47">
        <v>6.25E-2</v>
      </c>
      <c r="L9" s="48">
        <v>4.6899999999999997E-2</v>
      </c>
      <c r="M9" s="46" t="s">
        <v>58</v>
      </c>
      <c r="N9" s="47" t="s">
        <v>58</v>
      </c>
      <c r="O9" s="44" t="s">
        <v>54</v>
      </c>
      <c r="P9" s="45" t="s">
        <v>69</v>
      </c>
      <c r="Q9" s="46" t="s">
        <v>83</v>
      </c>
      <c r="R9" s="49">
        <v>45108</v>
      </c>
      <c r="S9" s="49">
        <v>45078</v>
      </c>
      <c r="T9" s="45" t="s">
        <v>80</v>
      </c>
    </row>
    <row r="10" spans="1:20" s="3" customFormat="1" ht="318.75" x14ac:dyDescent="0.25">
      <c r="A10" s="52">
        <v>2023</v>
      </c>
      <c r="B10" s="49">
        <v>45047</v>
      </c>
      <c r="C10" s="49">
        <v>45077</v>
      </c>
      <c r="D10" s="44" t="s">
        <v>70</v>
      </c>
      <c r="E10" s="44" t="s">
        <v>71</v>
      </c>
      <c r="F10" s="45" t="s">
        <v>61</v>
      </c>
      <c r="G10" s="44" t="s">
        <v>72</v>
      </c>
      <c r="H10" s="45" t="s">
        <v>73</v>
      </c>
      <c r="I10" s="46" t="s">
        <v>56</v>
      </c>
      <c r="J10" s="46" t="s">
        <v>57</v>
      </c>
      <c r="K10" s="47">
        <v>7.2700000000000001E-2</v>
      </c>
      <c r="L10" s="48">
        <v>3.6400000000000002E-2</v>
      </c>
      <c r="M10" s="46" t="s">
        <v>58</v>
      </c>
      <c r="N10" s="50" t="s">
        <v>58</v>
      </c>
      <c r="O10" s="44" t="s">
        <v>54</v>
      </c>
      <c r="P10" s="45" t="s">
        <v>74</v>
      </c>
      <c r="Q10" s="46" t="s">
        <v>83</v>
      </c>
      <c r="R10" s="49">
        <v>45108</v>
      </c>
      <c r="S10" s="49">
        <v>45078</v>
      </c>
      <c r="T10" s="45" t="s">
        <v>81</v>
      </c>
    </row>
    <row r="11" spans="1:20" s="3" customFormat="1" ht="318.75" x14ac:dyDescent="0.25">
      <c r="A11" s="52">
        <v>2023</v>
      </c>
      <c r="B11" s="49">
        <v>45047</v>
      </c>
      <c r="C11" s="49">
        <v>45077</v>
      </c>
      <c r="D11" s="44" t="s">
        <v>75</v>
      </c>
      <c r="E11" s="44" t="s">
        <v>76</v>
      </c>
      <c r="F11" s="45" t="s">
        <v>61</v>
      </c>
      <c r="G11" s="44" t="s">
        <v>77</v>
      </c>
      <c r="H11" s="45" t="s">
        <v>78</v>
      </c>
      <c r="I11" s="46" t="s">
        <v>56</v>
      </c>
      <c r="J11" s="46" t="s">
        <v>57</v>
      </c>
      <c r="K11" s="47">
        <v>0.54110000000000003</v>
      </c>
      <c r="L11" s="51">
        <v>0.8</v>
      </c>
      <c r="M11" s="50">
        <v>0.7</v>
      </c>
      <c r="N11" s="47" t="s">
        <v>58</v>
      </c>
      <c r="O11" s="44" t="s">
        <v>54</v>
      </c>
      <c r="P11" s="45" t="s">
        <v>74</v>
      </c>
      <c r="Q11" s="46" t="s">
        <v>83</v>
      </c>
      <c r="R11" s="49">
        <v>45108</v>
      </c>
      <c r="S11" s="49">
        <v>45078</v>
      </c>
      <c r="T11" s="45" t="s">
        <v>82</v>
      </c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6" xr:uid="{00000000-0002-0000-0000-000000000000}">
      <formula1>Hidden_114</formula1>
    </dataValidation>
    <dataValidation type="list" allowBlank="1" showErrorMessage="1" sqref="O8:O11" xr:uid="{7D976F80-532F-4FF9-8954-2820162C3BC2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2023-06-01T18:58:27Z</dcterms:modified>
</cp:coreProperties>
</file>