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10 Artículo 84, Fracción VIII\"/>
    </mc:Choice>
  </mc:AlternateContent>
  <xr:revisionPtr revIDLastSave="0" documentId="8_{22425D2B-BD57-4345-A621-5C5A3343A39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oja1" sheetId="3" r:id="rId2"/>
    <sheet name="Hidden_1" sheetId="2" r:id="rId3"/>
  </sheets>
  <externalReferences>
    <externalReference r:id="rId4"/>
    <externalReference r:id="rId5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62913"/>
</workbook>
</file>

<file path=xl/sharedStrings.xml><?xml version="1.0" encoding="utf-8"?>
<sst xmlns="http://schemas.openxmlformats.org/spreadsheetml/2006/main" count="146" uniqueCount="100">
  <si>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</si>
  <si>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</si>
  <si>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</si>
  <si>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</si>
  <si>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</si>
  <si>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</si>
  <si>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</si>
  <si>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</si>
  <si>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</si>
  <si>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</si>
  <si>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</si>
  <si>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</si>
  <si>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</si>
  <si>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</si>
  <si>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</si>
  <si>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</si>
  <si>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</si>
  <si>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</si>
  <si>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</si>
  <si>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</si>
  <si>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</si>
  <si>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</si>
  <si>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</si>
  <si>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</si>
  <si>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</si>
  <si>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</si>
  <si>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</si>
  <si>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</si>
  <si>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</si>
  <si>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</si>
  <si>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</si>
  <si>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</si>
  <si>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</si>
  <si>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</si>
  <si>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</si>
  <si>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</si>
  <si>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</si>
  <si>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</si>
  <si>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</si>
  <si>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</si>
  <si>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</si>
  <si>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</si>
  <si>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</si>
  <si>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</si>
  <si>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</si>
  <si>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</si>
  <si>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</si>
  <si>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</si>
  <si>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</si>
  <si>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</si>
  <si>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</si>
  <si>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</si>
  <si>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</si>
  <si>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</si>
  <si>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</si>
  <si>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</si>
  <si>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de Planeación y Política Ambiental</t>
  </si>
  <si>
    <t xml:space="preserve">1.- Preservar, restaurar y proteger los ecosistemas y su biodiversidad en las cuatro regiones del Estado. </t>
  </si>
  <si>
    <t xml:space="preserve">2.- Implementar la Agenda del Cambio Climático en el Estado, para fortalecer la resiliencia y la capacidad de adaptación a sus efectos. </t>
  </si>
  <si>
    <t>3.- Prevenir y controlar la contaminación del aire, agua y suelo fomentando el derecho a un ambiente sano en la población potosina.</t>
  </si>
  <si>
    <t xml:space="preserve">4.- Impulsar la colaboración de la sociedad en materia ambiental para asegurar un desarrollo sostenible y un estilo de vida en armonía con la naturaleza. </t>
  </si>
  <si>
    <t>Índice de emisiones de gases de efecto invernadero (CO2, CH4, NOx) en el Estado.</t>
  </si>
  <si>
    <t>Proporción de planteles que incorporan la gestión ambiental escolar con perspectiva de género</t>
  </si>
  <si>
    <t>Eficacia</t>
  </si>
  <si>
    <t>Mide la variación en la emisión de gases de efecto invernadero por los diferentes sectores (energía, procesos industriales, agropecuarios y residuos) derivado de la aplicación de acciones de mitigación y adaptación al cambio climático.</t>
  </si>
  <si>
    <t>Estimación de la reducción de emisiones contaminantes al aire provocada por fuentes contaminantes y antropogénicas</t>
  </si>
  <si>
    <t>Incorporación de planes de acción ambiental en las instituciones educativas en el Estado expresado en porcentaje</t>
  </si>
  <si>
    <t>(Sumatoria de los municipios de la Zona Altiplano, Media, Huasteca y Centro con Ordenamiento Ecológico/Total de municipios del Estado) *100</t>
  </si>
  <si>
    <t>Porcentaje</t>
  </si>
  <si>
    <t>ug/m3</t>
  </si>
  <si>
    <t>Anual</t>
  </si>
  <si>
    <t>Quinquenal</t>
  </si>
  <si>
    <t xml:space="preserve">Anual </t>
  </si>
  <si>
    <t xml:space="preserve">Para el 31 de diciembre del 2022, se incrementa a 10.27% la superficie de ANP´s del Estado. </t>
  </si>
  <si>
    <t xml:space="preserve">Para el 31 de diciembre del 2022, continúa en etapa de elaboración el Ordenamiento Ecológico de la Zona Centro. </t>
  </si>
  <si>
    <t>Medición quinquenal del indicador, por lo que no se tiene meta programada para el 31 de diciembre del 2022.</t>
  </si>
  <si>
    <t>75 ug/m3</t>
  </si>
  <si>
    <t>Para el 31 de diciembre del 2022 se tendrá una emisión de partículas PM10 de 75 ug/m3</t>
  </si>
  <si>
    <t xml:space="preserve">Para el 31 de diciembre del 2022, el 12.5% de los municipios disponen adecuadamente sus residuos sólidos urbanos. </t>
  </si>
  <si>
    <t xml:space="preserve">Para el 31 de diciembre del 2022, el 8% de las escuelas que recibieron capacitación evidencían buenas prácticas ambientales. </t>
  </si>
  <si>
    <t>Dirección de Ordenamiento Ecológico y Áreas Naturales Protegidas</t>
  </si>
  <si>
    <t>Dirección de Ecología Urbana</t>
  </si>
  <si>
    <t>Dirección de Auditoría y Supervisión</t>
  </si>
  <si>
    <t xml:space="preserve">Dirección de Capacitación y Promoción Ambiental </t>
  </si>
  <si>
    <t>Porcentaje de superficie de áreas naturales terrestres protegidas</t>
  </si>
  <si>
    <t>Mide la superficie del Estado que se encuentra bajo un instrumento de conservación y uso sustentable de los ecosistemas, expresado como un porcentaje.</t>
  </si>
  <si>
    <t>Proporción de municipios en el estado que tienen y aplican el Ordenamiento Ecológico</t>
  </si>
  <si>
    <t>El indicador expresa el número de municipios por región del Estado que cuentan con un instrumento de planeación para regular el uso de suelo y las actividades productivas para la protección del medio ambiente y el uso sustentable de los recursos naturales, expresado como un porcentaje.</t>
  </si>
  <si>
    <t>Promedio de emisión de contaminantes por partículas suspendidas con diámetros menores de 10 micrómetros en la Zona Conurbada de San Luis Potosí - Soledad de Graciano Sánchez</t>
  </si>
  <si>
    <t>Porcentaje de municipios con acciones para la disposición adecuada de residuos sólidos urbanos</t>
  </si>
  <si>
    <t>Indica el número de municipios del Estado que realizan acciones para contar con la infraestructura adecuada para la recolección, manejo y disposición de los residuos sólidos urbanos generados, expresados como un porcentaje.</t>
  </si>
  <si>
    <t>Los indicadores reportados corresponden a la Fe de erratas del Programa Sectorial de Desarrollo Ambiental y Energías Alternativas, publicado el viernes 14 de octubre de 2022 en el Periódico Oficial del Estado Plan de San Luis</t>
  </si>
  <si>
    <t>(Superficie de Áreas Naturales Protegidas/Superficie total del Estado)*100</t>
  </si>
  <si>
    <t>Sumatoria de emisiones de gases y compuestos de efecto invernadero de los sectores  de: Sector Energía + Sector Procesos Industriales +  Sector Agricultura y Ganadería + Sector Residuos</t>
  </si>
  <si>
    <t>Promedio mensual de las partículas menores de diez micras medidas en la caseta de monitoreo menos el valor el valor crítico de concentración en el aire ambiente que corresponde a 75 ug/m3, que es el valor límite permisible de acuerdo a la NOM-SSA1-025/2021</t>
  </si>
  <si>
    <t>(Número de municipios con acciones para la disposición adecuada de residuos sólidos urbanos/Total de municipios en el Estado)*100</t>
  </si>
  <si>
    <t>(Número de Escuelas que  evidenciaron buenas prácticas ambientales/Número de Escuelas que recibieron capacitación en gestión ambiental escolar) * 100</t>
  </si>
  <si>
    <t>Millones de Toneladas de Gases de Efecto Invernadero</t>
  </si>
  <si>
    <t>160.35 millones de toneladas netas de Gases de Efecto Invernadero</t>
  </si>
  <si>
    <t>Para el 31 de diciembre del 2022 se tendrá una emisión de partículas menores de diez micras de 75 ug/m3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</si>
</sst>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21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0" applyFont="1"/>
    <xf numFmtId="0" fontId="0" fillId="0" borderId="0" xfId="1" applyFont="1"/>
    <xf numFmtId="0" fontId="6" fillId="0" borderId="0" xfId="1" applyFont="1"/>
    <xf numFmtId="0" fontId="3" fillId="0" borderId="0" xfId="0" applyFont="1"/>
    <xf numFmtId="1" fontId="3" fillId="0" borderId="0" xfId="0" applyNumberFormat="1" applyFont="1" applyAlignment="1">
      <alignment horizontal="right" vertical="center"/>
    </xf>
    <xf numFmtId="9" fontId="0" fillId="0" borderId="0" xfId="0" applyNumberFormat="1"/>
    <xf numFmtId="1" fontId="0" fillId="0" borderId="0" xfId="0" applyNumberFormat="1" applyAlignment="1">
      <alignment horizontal="right"/>
    </xf>
    <xf numFmtId="1" fontId="0" fillId="0" borderId="0" xfId="0" applyNumberFormat="1" applyAlignment="1">
      <alignment horizontal="right" vertical="center"/>
    </xf>
    <xf numFmtId="0" fontId="2" fillId="0" borderId="0" xfId="0" applyFont="1"/>
    <xf numFmtId="10" fontId="0" fillId="0" borderId="0" xfId="0" applyNumberFormat="1"/>
    <xf numFmtId="9" fontId="3" fillId="0" borderId="0" xfId="0" applyNumberFormat="1" applyFont="1" applyAlignment="1">
      <alignment horizontal="right" vertical="center"/>
    </xf>
    <xf numFmtId="9" fontId="0" fillId="0" borderId="0" xfId="0" applyNumberFormat="1" applyAlignment="1">
      <alignment horizontal="right"/>
    </xf>
    <xf numFmtId="10" fontId="0" fillId="0" borderId="0" xfId="0" applyNumberFormat="1" applyAlignment="1">
      <alignment horizontal="right"/>
    </xf>
    <xf numFmtId="2" fontId="0" fillId="0" borderId="0" xfId="0" applyNumberFormat="1" applyAlignment="1">
      <alignment horizontal="right"/>
    </xf>
    <xf numFmtId="0" fontId="1" fillId="0" borderId="0" xfId="0" applyFo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2018%20MARU\Transparencia%20MARU%20Global%202018\8%20Art&#237;culo%2084,%20Fracci&#243;n%20VIII\2018\May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PACHO/Desktop/Nueva%20carpetaSEGAM%202015-2021/OBLIGACIONES%20DE%20TRANSPARENCIA%20DESPACHO/NUEVO%20PORTAL%20APLICATIVO/LTAIPSLPA84%20IX/LTAPSLPA84FIX%202017/LTAIPSLPA84FIX%2001.06.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S13" sqref="S13"/>
    </sheetView>
  </sheetViews>
  <sheetFormatPr baseColWidth="10" defaultColWidth="9.36328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8.54296875" bestFit="1" customWidth="1"/>
    <col min="5" max="5" width="25.36328125" bestFit="1" customWidth="1"/>
    <col min="6" max="6" width="20" bestFit="1" customWidth="1"/>
    <col min="7" max="7" width="20.54296875" bestFit="1" customWidth="1"/>
    <col min="8" max="9" width="16.36328125" bestFit="1" customWidth="1"/>
    <col min="10" max="10" width="20.63281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36328125" bestFit="1" customWidth="1"/>
    <col min="15" max="15" width="27.54296875" bestFit="1" customWidth="1"/>
    <col min="16" max="16" width="41.54296875" bestFit="1" customWidth="1"/>
    <col min="17" max="17" width="73.3632812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2023</v>
      </c>
      <c r="B8" s="2">
        <v>44958</v>
      </c>
      <c r="C8" s="2">
        <v>44985</v>
      </c>
      <c r="D8" s="5" t="s">
        <v>57</v>
      </c>
      <c r="E8" s="5" t="s">
        <v>84</v>
      </c>
      <c r="F8" s="4" t="s">
        <v>63</v>
      </c>
      <c r="G8" s="5" t="s">
        <v>85</v>
      </c>
      <c r="H8" s="17" t="s">
        <v>92</v>
      </c>
      <c r="I8" s="5" t="s">
        <v>68</v>
      </c>
      <c r="J8" s="5" t="s">
        <v>70</v>
      </c>
      <c r="K8" s="12">
        <v>9.9299999999999999E-2</v>
      </c>
      <c r="L8" s="11" t="s">
        <v>73</v>
      </c>
      <c r="M8" s="11" t="s">
        <v>73</v>
      </c>
      <c r="N8" s="15">
        <v>9.9299999999999999E-2</v>
      </c>
      <c r="O8" t="s">
        <v>54</v>
      </c>
      <c r="P8" s="3" t="s">
        <v>80</v>
      </c>
      <c r="Q8" t="s">
        <v>56</v>
      </c>
      <c r="R8" s="2">
        <v>44995</v>
      </c>
      <c r="S8" s="2">
        <v>44995</v>
      </c>
      <c r="T8" t="s">
        <v>91</v>
      </c>
    </row>
    <row r="9" spans="1:20" x14ac:dyDescent="0.35">
      <c r="A9">
        <v>2023</v>
      </c>
      <c r="B9" s="2">
        <v>44958</v>
      </c>
      <c r="C9" s="2">
        <v>44985</v>
      </c>
      <c r="D9" s="5" t="s">
        <v>57</v>
      </c>
      <c r="E9" s="5" t="s">
        <v>86</v>
      </c>
      <c r="F9" s="4" t="s">
        <v>63</v>
      </c>
      <c r="G9" s="5" t="s">
        <v>87</v>
      </c>
      <c r="H9" t="s">
        <v>67</v>
      </c>
      <c r="I9" s="5" t="s">
        <v>68</v>
      </c>
      <c r="J9" t="s">
        <v>70</v>
      </c>
      <c r="K9" s="8">
        <v>0</v>
      </c>
      <c r="L9" t="s">
        <v>74</v>
      </c>
      <c r="M9" t="s">
        <v>74</v>
      </c>
      <c r="N9" s="14">
        <v>0</v>
      </c>
      <c r="O9" t="s">
        <v>54</v>
      </c>
      <c r="P9" s="3" t="s">
        <v>80</v>
      </c>
      <c r="Q9" t="s">
        <v>56</v>
      </c>
      <c r="R9" s="2">
        <v>44995</v>
      </c>
      <c r="S9" s="2">
        <v>44995</v>
      </c>
    </row>
    <row r="10" spans="1:20" x14ac:dyDescent="0.35">
      <c r="A10">
        <v>2023</v>
      </c>
      <c r="B10" s="2">
        <v>44958</v>
      </c>
      <c r="C10" s="2">
        <v>44985</v>
      </c>
      <c r="D10" s="5" t="s">
        <v>58</v>
      </c>
      <c r="E10" s="5" t="s">
        <v>61</v>
      </c>
      <c r="F10" s="4" t="s">
        <v>63</v>
      </c>
      <c r="G10" s="5" t="s">
        <v>64</v>
      </c>
      <c r="H10" s="17" t="s">
        <v>93</v>
      </c>
      <c r="I10" s="5" t="s">
        <v>97</v>
      </c>
      <c r="J10" s="5" t="s">
        <v>71</v>
      </c>
      <c r="K10" s="8" t="s">
        <v>98</v>
      </c>
      <c r="L10" s="5" t="s">
        <v>75</v>
      </c>
      <c r="M10" s="5" t="s">
        <v>75</v>
      </c>
      <c r="N10" s="14" t="s">
        <v>98</v>
      </c>
      <c r="O10" t="s">
        <v>55</v>
      </c>
      <c r="P10" s="3" t="s">
        <v>81</v>
      </c>
      <c r="Q10" t="s">
        <v>56</v>
      </c>
      <c r="R10" s="2">
        <v>44995</v>
      </c>
      <c r="S10" s="2">
        <v>44995</v>
      </c>
    </row>
    <row r="11" spans="1:20" x14ac:dyDescent="0.35">
      <c r="A11">
        <v>2023</v>
      </c>
      <c r="B11" s="2">
        <v>44958</v>
      </c>
      <c r="C11" s="2">
        <v>44985</v>
      </c>
      <c r="D11" s="5" t="s">
        <v>59</v>
      </c>
      <c r="E11" s="5" t="s">
        <v>88</v>
      </c>
      <c r="F11" s="4" t="s">
        <v>63</v>
      </c>
      <c r="G11" s="5" t="s">
        <v>65</v>
      </c>
      <c r="H11" s="17" t="s">
        <v>94</v>
      </c>
      <c r="I11" s="5" t="s">
        <v>69</v>
      </c>
      <c r="J11" s="5" t="s">
        <v>70</v>
      </c>
      <c r="K11" s="9" t="s">
        <v>76</v>
      </c>
      <c r="L11" s="5" t="s">
        <v>99</v>
      </c>
      <c r="M11" s="5" t="s">
        <v>77</v>
      </c>
      <c r="N11" s="16">
        <v>74.19</v>
      </c>
      <c r="O11" t="s">
        <v>55</v>
      </c>
      <c r="P11" s="3" t="s">
        <v>81</v>
      </c>
      <c r="Q11" t="s">
        <v>56</v>
      </c>
      <c r="R11" s="2">
        <v>44995</v>
      </c>
      <c r="S11" s="2">
        <v>44995</v>
      </c>
    </row>
    <row r="12" spans="1:20" x14ac:dyDescent="0.35">
      <c r="A12">
        <v>2023</v>
      </c>
      <c r="B12" s="2">
        <v>44958</v>
      </c>
      <c r="C12" s="2">
        <v>44985</v>
      </c>
      <c r="D12" s="5" t="s">
        <v>59</v>
      </c>
      <c r="E12" s="5" t="s">
        <v>89</v>
      </c>
      <c r="F12" s="4" t="s">
        <v>63</v>
      </c>
      <c r="G12" s="5" t="s">
        <v>90</v>
      </c>
      <c r="H12" s="17" t="s">
        <v>95</v>
      </c>
      <c r="I12" s="5" t="s">
        <v>68</v>
      </c>
      <c r="J12" s="11" t="s">
        <v>70</v>
      </c>
      <c r="K12" s="8">
        <v>0.05</v>
      </c>
      <c r="L12" s="5" t="s">
        <v>78</v>
      </c>
      <c r="M12" s="5" t="s">
        <v>78</v>
      </c>
      <c r="N12" s="15">
        <v>9.6199999999999994E-2</v>
      </c>
      <c r="O12" t="s">
        <v>54</v>
      </c>
      <c r="P12" s="3" t="s">
        <v>82</v>
      </c>
      <c r="Q12" t="s">
        <v>56</v>
      </c>
      <c r="R12" s="2">
        <v>44995</v>
      </c>
      <c r="S12" s="2">
        <v>44995</v>
      </c>
    </row>
    <row r="13" spans="1:20" x14ac:dyDescent="0.35">
      <c r="A13">
        <v>2023</v>
      </c>
      <c r="B13" s="2">
        <v>44958</v>
      </c>
      <c r="C13" s="2">
        <v>44985</v>
      </c>
      <c r="D13" s="5" t="s">
        <v>60</v>
      </c>
      <c r="E13" s="5" t="s">
        <v>62</v>
      </c>
      <c r="F13" s="4" t="s">
        <v>63</v>
      </c>
      <c r="G13" s="5" t="s">
        <v>66</v>
      </c>
      <c r="H13" s="17" t="s">
        <v>96</v>
      </c>
      <c r="I13" s="5" t="s">
        <v>68</v>
      </c>
      <c r="J13" s="11" t="s">
        <v>72</v>
      </c>
      <c r="K13" s="13">
        <v>0</v>
      </c>
      <c r="L13" s="5" t="s">
        <v>79</v>
      </c>
      <c r="M13" s="5" t="s">
        <v>79</v>
      </c>
      <c r="N13" s="13">
        <v>0</v>
      </c>
      <c r="O13" t="s">
        <v>54</v>
      </c>
      <c r="P13" s="3" t="s">
        <v>83</v>
      </c>
      <c r="Q13" t="s">
        <v>56</v>
      </c>
      <c r="R13" s="2">
        <v>44995</v>
      </c>
      <c r="S13" s="2">
        <v>44995</v>
      </c>
    </row>
    <row r="14" spans="1:20" x14ac:dyDescent="0.35">
      <c r="B14" s="2"/>
      <c r="C14" s="2"/>
      <c r="D14" s="5"/>
      <c r="E14" s="5"/>
      <c r="F14" s="4"/>
      <c r="G14" s="5"/>
      <c r="H14" s="6"/>
      <c r="I14" s="5"/>
      <c r="J14" s="6"/>
      <c r="K14" s="7"/>
      <c r="N14" s="10"/>
      <c r="P14" s="3"/>
      <c r="R14" s="2"/>
      <c r="S1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17" xr:uid="{00000000-0002-0000-0000-000000000000}">
      <formula1>Hidden_114</formula1>
    </dataValidation>
  </dataValidations>
  <pageMargins left="0.7" right="0.7" top="0.75" bottom="0.75" header="0.3" footer="0.3"/>
  <pageSetup paperSize="17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63281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2018-06-19T14:49:53Z</dcterms:created>
  <dcterms:modified xsi:type="dcterms:W3CDTF">2023-03-13T18:48:51Z</dcterms:modified>
</cp:coreProperties>
</file>