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D:\OCTUBRE 2023\Art 84\MODIFICADOS\SUBIDOS\84 34 A\"/>
    </mc:Choice>
  </mc:AlternateContent>
  <xr:revisionPtr revIDLastSave="0" documentId="13_ncr:1_{66788D8E-45FA-4499-AE04-BEE08BF47B7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423">[1]Hidden_4!$A$1:$A$26</definedName>
    <definedName name="Hidden_524">Hidden_5!$A$1:$A$26</definedName>
    <definedName name="Hidden_527">[1]Hidden_5!$A$1:$A$41</definedName>
    <definedName name="Hidden_628">Hidden_6!$A$1:$A$41</definedName>
    <definedName name="Hidden_634">[1]Hidden_6!$A$1:$A$32</definedName>
    <definedName name="Hidden_735">Hidden_7!$A$1:$A$32</definedName>
    <definedName name="Hidden_761">[1]Hidden_7!$A$1:$A$3</definedName>
    <definedName name="Hidden_862">Hidden_8!$A$1:$A$3</definedName>
    <definedName name="Hidden_868">[1]Hidden_8!$A$1:$A$3</definedName>
    <definedName name="Hidden_969">Hidden_9!$A$1:$A$3</definedName>
  </definedNames>
  <calcPr calcId="0"/>
</workbook>
</file>

<file path=xl/sharedStrings.xml><?xml version="1.0" encoding="utf-8"?>
<sst xmlns="http://schemas.openxmlformats.org/spreadsheetml/2006/main" count="556" uniqueCount="360">
  <si>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</si>
  <si>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</si>
  <si>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</si>
  <si>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</si>
  <si>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</si>
  <si>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</si>
  <si>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</si>
  <si>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</si>
  <si>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</si>
  <si>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</si>
  <si>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</si>
  <si>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</si>
  <si>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</si>
  <si>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</si>
  <si>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</si>
  <si>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</si>
  <si>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</si>
  <si>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</si>
  <si>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</si>
  <si>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</si>
  <si>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</si>
  <si>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</si>
  <si>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</si>
  <si>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</si>
  <si>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</si>
  <si>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</si>
  <si>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</si>
  <si>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</si>
  <si>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</si>
  <si>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</si>
  <si>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</si>
  <si>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</si>
  <si>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</si>
  <si>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</si>
  <si>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</si>
  <si>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</si>
  <si>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</si>
  <si>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</si>
  <si>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</si>
  <si>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</si>
  <si>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</si>
  <si>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</si>
  <si>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</si>
  <si>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</si>
  <si>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</si>
  <si>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</si>
  <si>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</si>
  <si>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</si>
  <si>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</si>
  <si>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</si>
  <si>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</si>
  <si>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</si>
  <si>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</si>
  <si>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</si>
  <si>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</si>
  <si>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</si>
  <si>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</si>
  <si>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</si>
  <si>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</si>
  <si>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</si>
  <si>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</si>
  <si>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</si>
  <si>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</si>
  <si>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</si>
  <si>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</si>
  <si>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</si>
  <si>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</si>
  <si>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</si>
  <si>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</si>
  <si>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</si>
  <si>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</si>
  <si>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</si>
  <si>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</si>
  <si>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</si>
  <si>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</si>
  <si>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</si>
  <si>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</si>
  <si>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</si>
  <si>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</si>
  <si>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</si>
  <si>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</si>
  <si>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</si>
  <si>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</si>
  <si>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</si>
  <si>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</si>
  <si>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</si>
  <si>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</si>
  <si>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</si>
  <si>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</si>
  <si>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</si>
  <si>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</si>
  <si>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</si>
  <si>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</si>
  <si>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</si>
  <si>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</si>
  <si>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</si>
  <si>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</si>
  <si>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</si>
  <si>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</si>
  <si>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</si>
  <si>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</si>
  <si>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</si>
  <si>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</si>
  <si>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</si>
  <si>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</si>
  <si>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</si>
  <si>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</si>
  <si>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</si>
  <si>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</si>
  <si>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</si>
  <si>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</si>
  <si>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</si>
  <si>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</si>
  <si>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</si>
  <si>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</si>
  <si>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</si>
  <si>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</si>
  <si>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</si>
  <si>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</si>
  <si>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</si>
  <si>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</si>
  <si>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</si>
  <si>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</si>
  <si>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</si>
  <si>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</si>
  <si>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</si>
  <si>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</si>
  <si>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</si>
  <si>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</si>
  <si>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</si>
  <si>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</si>
  <si>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</si>
  <si>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</si>
  <si>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</si>
  <si>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</si>
  <si>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</si>
  <si>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</si>
  <si>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</si>
  <si>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</si>
  <si>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</si>
  <si>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</si>
  <si>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</si>
  <si>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</si>
  <si>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</si>
  <si>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</si>
  <si>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</si>
  <si>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</si>
  <si>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</si>
  <si>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</si>
  <si>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</si>
  <si>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</si>
  <si>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</si>
  <si>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</si>
  <si>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</si>
  <si>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</si>
  <si>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</si>
  <si>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</si>
  <si>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</si>
  <si>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</si>
  <si>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</si>
  <si>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</si>
  <si>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</si>
  <si>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</si>
  <si>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</si>
  <si>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</si>
  <si>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</si>
  <si>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</si>
  <si>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</si>
  <si>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</si>
  <si>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</si>
  <si>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</si>
  <si>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</si>
  <si>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</si>
  <si>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</si>
  <si>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</si>
  <si>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</si>
  <si>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</si>
  <si>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</si>
  <si>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</si>
  <si>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</si>
  <si>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</si>
  <si>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</si>
  <si>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</si>
  <si>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</si>
  <si>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</si>
  <si>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</si>
  <si>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</si>
  <si>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</si>
  <si>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</si>
  <si>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</si>
  <si>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</si>
  <si>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</si>
  <si>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</si>
  <si>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</si>
  <si>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</si>
  <si>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</si>
  <si>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</si>
  <si>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</si>
  <si>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</si>
  <si>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</si>
  <si>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</si>
  <si>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</si>
  <si>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</si>
  <si>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</si>
  <si>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</si>
  <si>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</si>
  <si>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</si>
  <si>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</si>
  <si>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</si>
  <si>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</si>
  <si>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</si>
  <si>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</si>
  <si>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</si>
  <si>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</si>
  <si>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</si>
  <si>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</si>
  <si>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</si>
  <si>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</si>
  <si>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</si>
  <si>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</si>
  <si>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</si>
  <si>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</si>
  <si>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</si>
  <si>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</si>
  <si>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</si>
  <si>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</si>
  <si>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</si>
  <si>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</si>
  <si>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</si>
  <si>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</si>
  <si>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</si>
  <si>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</si>
  <si>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</si>
  <si>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</si>
  <si>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</si>
  <si>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</si>
  <si>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</si>
  <si>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</si>
  <si>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</si>
  <si>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</si>
  <si>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</si>
  <si>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</si>
  <si>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</si>
  <si>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</si>
  <si>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</si>
  <si>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</si>
  <si>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</si>
  <si>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</si>
  <si>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</si>
  <si>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</si>
  <si>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</si>
  <si>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</si>
  <si>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</si>
  <si>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</si>
  <si>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</si>
  <si>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</si>
  <si>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</si>
  <si>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</si>
  <si>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</si>
  <si>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</si>
  <si>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</si>
  <si>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</si>
  <si>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</si>
  <si>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</si>
  <si>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</si>
  <si>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</si>
  <si>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</si>
  <si>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</si>
  <si>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</si>
  <si>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</si>
  <si>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</si>
  <si>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</si>
  <si>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</si>
  <si>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</si>
  <si>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</si>
  <si>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</si>
  <si>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</si>
  <si>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</si>
  <si>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</si>
  <si>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</si>
  <si>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</si>
  <si>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</si>
  <si>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</si>
  <si>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</si>
  <si>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</si>
  <si>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</si>
  <si>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</si>
  <si>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</si>
  <si>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</si>
  <si>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</si>
  <si>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</si>
  <si>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</si>
  <si>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</si>
  <si>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</si>
  <si>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</si>
  <si>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</si>
  <si>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</si>
  <si>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</si>
  <si>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</si>
  <si>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</si>
  <si>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</si>
  <si>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</si>
  <si>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</si>
  <si>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</si>
  <si>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</si>
  <si>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</si>
  <si>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</si>
  <si>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</si>
  <si>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</si>
  <si>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</si>
  <si>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</si>
  <si>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</si>
  <si>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</si>
  <si>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</si>
  <si>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</si>
  <si>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</si>
  <si>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</si>
  <si>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</si>
  <si>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</si>
  <si>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</si>
  <si>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</si>
  <si>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</si>
  <si>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</si>
  <si>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</si>
  <si>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</si>
  <si>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</si>
  <si>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</si>
  <si>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</si>
  <si>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</si>
  <si>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</si>
  <si>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</si>
  <si>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</si>
  <si>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</si>
  <si>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</si>
  <si>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</si>
  <si>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</si>
  <si>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</si>
  <si>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</si>
  <si>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</si>
  <si>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</si>
  <si>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</si>
  <si>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</si>
  <si>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</si>
  <si>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http://www.cegaipslp.org.mx/HV2021Tres.nsf/nombre_de_la_vista/DCA7FC701F715F6C862587FA006753C4/$File/CONVOCATORIA.pdf</t>
  </si>
  <si>
    <t>00/00/0000</t>
  </si>
  <si>
    <t>NO SE GENERA</t>
  </si>
  <si>
    <t>http://www.cegaipslp.org.mx/HV2021Tres.nsf/nombre_de_la_vista/2FD4474A7022FF6E862587FA0065FF70/$File/FALLO.pdf</t>
  </si>
  <si>
    <t>http://www.cegaipslp.org.mx/HV2021Tres.nsf/nombre_de_la_vista/DA56B3FE5602CE81862587FA0065C67A/$File/PROPUESTAS.pdf</t>
  </si>
  <si>
    <t>http://www.cegaipslp.org.mx/HV2021Tres.nsf/nombre_de_la_vista/A44AF4A1483A137B862587FA00656FFC/$File/DICTAMENES.pdf</t>
  </si>
  <si>
    <t>http://www.cegaipslp.org.mx/HV2021Tres.nsf/nombre_de_la_vista/9343B87E9958E2C9862587FA006531DC/$File/CONTRATO+Y+ANEXOS.pdf</t>
  </si>
  <si>
    <t>http://www.cegaipslp.org.mx/HV2021Tres.nsf/nombre_de_la_vista/F6FCAA6572C87601862587FA0064C24E/$File/COMUNICADO.pdf</t>
  </si>
  <si>
    <t>http://www.cegaipslp.org.mx/HV2021Tres.nsf/nombre_de_la_vista/D14987E305735593862587FA006442D7/$File/URBANO+Y+AMBIENTAL.pdf</t>
  </si>
  <si>
    <t>http://www.cegaipslp.org.mx/HV2021Tres.nsf/nombre_de_la_vista/F2C26ECEC5B45EBA862587FA0063F2DC/$File/AVANCES+FÍSICOS.pdf</t>
  </si>
  <si>
    <t>http://www.cegaipslp.org.mx/HV2021Tres.nsf/nombre_de_la_vista/F135BA3C24E2A622862587FA00638E63/$File/AVANCE+FINANCIERO.pdf</t>
  </si>
  <si>
    <t>http://www.cegaipslp.org.mx/HV2021Tres.nsf/nombre_de_la_vista/2D881EDCFBD011E7862587FA006279F0/$File/TRABAJOS+EJECUTADOS.pdf</t>
  </si>
  <si>
    <t>http://www.cegaipslp.org.mx/HV2021Tres.nsf/nombre_de_la_vista/9669D3D199E39F05862587FA005A74F2/$File/FINIQUITO.pdf</t>
  </si>
  <si>
    <t>DIRECCIÓN ADMINISTRATIVA, FINANZAS Y COORD. DE ARCHIVO</t>
  </si>
  <si>
    <t>ESTE SUJETO OBLIGADO SI ESTÁ FACULTADO PARA GENERAR LA INFORMACIÓN REQUERIDA EN TÉRMINOS DEL ARTÍCULO 84, FRACCIÓN XXXIV,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INFORMACION REFERENTE A LOS PROCEDIMIENTOS DE LICITACIÓN PÚBLICA E INVITACIÓN A CUANDO MENOS TRES PERSONAS, DEBIDO A QUE EL ORGANISMO NO LLEVA A CABO OBRA ALGUNA POR LOS BAJOS RECURSOS QUE SE GENERAN A TRAVÉS DE LA RECAUDACIÓN DEL COBRO DEL SERVICIO DE AGUA POTABLE. 
POR TAL MOTIVO, SE ANEXA LA LEYENDA "NO SE GENERA" EN VARIOS CAMPOS DE LAS COLUMNAS DEL PRESENTE FORMATO, ASÍ COMO EN LAS TABLAS 550156, 550155, 550154, 550153, 550152 Y 550123.
DE IGUAL MANERA EN LOS DISTINTOS CATÁLOGOS SE HA SELECCIONADO UNA OPCIÓN ÚNICAMENTE PARA EL CORRECTO LLENADO DE LA FRACCIÓN, DURANTE EL PERIODO ACTUAL QUE SE INFORMA.</t>
  </si>
  <si>
    <t>MUJER</t>
  </si>
  <si>
    <t>http://www.cegaipslp.org.mx/HV2021Tres.nsf/nombre_de_la_vista/01C94809147649648625881C0002E06D/$File/HIPERVÍNCULO+AL+CONVENIO+(TABLA).pdf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</si>
</sst>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left" vertical="center" wrapText="1"/>
    </xf>
    <xf numFmtId="0" fontId="4" fillId="0" borderId="0" xfId="0" applyFont="1" applyAlignment="1">
      <alignment horizontal="left" vertical="top" wrapText="1"/>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xf>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10%20OCTUBRE%202023\ART.%2084\84%2034%20A\LTAIPSLP84XXXIVA-1.xlsx" TargetMode="External"/><Relationship Id="rId1" Type="http://schemas.openxmlformats.org/officeDocument/2006/relationships/externalLinkPath" Target="/10%20OCTUBRE%202023/ART.%2084/84%2034%20A/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A44AF4A1483A137B862587FA00656FFC/$File/DICTAMENES.pdf" TargetMode="External"/><Relationship Id="rId3" Type="http://schemas.openxmlformats.org/officeDocument/2006/relationships/hyperlink" Target="http://www.cegaipslp.org.mx/HV2021Tres.nsf/nombre_de_la_vista/F135BA3C24E2A622862587FA00638E63/$File/AVANCE+FINANCIERO.pdf" TargetMode="External"/><Relationship Id="rId7" Type="http://schemas.openxmlformats.org/officeDocument/2006/relationships/hyperlink" Target="http://www.cegaipslp.org.mx/HV2021Tres.nsf/nombre_de_la_vista/9343B87E9958E2C9862587FA006531DC/$File/CONTRATO+Y+ANEXOS.pdf" TargetMode="External"/><Relationship Id="rId2" Type="http://schemas.openxmlformats.org/officeDocument/2006/relationships/hyperlink" Target="http://www.cegaipslp.org.mx/HV2021Tres.nsf/nombre_de_la_vista/2D881EDCFBD011E7862587FA006279F0/$File/TRABAJOS+EJECUTADOS.pdf" TargetMode="External"/><Relationship Id="rId1" Type="http://schemas.openxmlformats.org/officeDocument/2006/relationships/hyperlink" Target="http://www.cegaipslp.org.mx/HV2021Tres.nsf/nombre_de_la_vista/9669D3D199E39F05862587FA005A74F2/$File/FINIQUITO.pdf" TargetMode="External"/><Relationship Id="rId6" Type="http://schemas.openxmlformats.org/officeDocument/2006/relationships/hyperlink" Target="http://www.cegaipslp.org.mx/HV2021Tres.nsf/nombre_de_la_vista/F6FCAA6572C87601862587FA0064C24E/$File/COMUNICADO.pdf" TargetMode="External"/><Relationship Id="rId11" Type="http://schemas.openxmlformats.org/officeDocument/2006/relationships/hyperlink" Target="http://www.cegaipslp.org.mx/HV2021Tres.nsf/nombre_de_la_vista/DCA7FC701F715F6C862587FA006753C4/$File/CONVOCATORIA.pdf" TargetMode="External"/><Relationship Id="rId5" Type="http://schemas.openxmlformats.org/officeDocument/2006/relationships/hyperlink" Target="http://www.cegaipslp.org.mx/HV2021Tres.nsf/nombre_de_la_vista/D14987E305735593862587FA006442D7/$File/URBANO+Y+AMBIENTAL.pdf" TargetMode="External"/><Relationship Id="rId10" Type="http://schemas.openxmlformats.org/officeDocument/2006/relationships/hyperlink" Target="http://www.cegaipslp.org.mx/HV2021Tres.nsf/nombre_de_la_vista/2FD4474A7022FF6E862587FA0065FF70/$File/FALLO.pdf" TargetMode="External"/><Relationship Id="rId4" Type="http://schemas.openxmlformats.org/officeDocument/2006/relationships/hyperlink" Target="http://www.cegaipslp.org.mx/HV2021Tres.nsf/nombre_de_la_vista/F2C26ECEC5B45EBA862587FA0063F2DC/$File/AVANCES+F&#205;SICOS.pdf" TargetMode="External"/><Relationship Id="rId9" Type="http://schemas.openxmlformats.org/officeDocument/2006/relationships/hyperlink" Target="http://www.cegaipslp.org.mx/HV2021Tres.nsf/nombre_de_la_vista/DA56B3FE5602CE81862587FA0065C67A/$File/PROPUESTAS.pdf"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1Tres.nsf/nombre_de_la_vista/01C94809147649648625881C0002E06D/$File/HIPERV&#205;NCULO+AL+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8"/>
  <sheetViews>
    <sheetView tabSelected="1" topLeftCell="A2" workbookViewId="0">
      <selection activeCell="F12" sqref="F12"/>
    </sheetView>
  </sheetViews>
  <sheetFormatPr baseColWidth="10" defaultColWidth="9.140625" defaultRowHeight="15" x14ac:dyDescent="0.25"/>
  <cols>
    <col min="1" max="1" width="8" bestFit="1" customWidth="1"/>
    <col min="2" max="2" width="25" customWidth="1"/>
    <col min="3" max="3" width="26.7109375" customWidth="1"/>
    <col min="4" max="4" width="28.7109375" bestFit="1" customWidth="1"/>
    <col min="5" max="5" width="35.140625" bestFit="1" customWidth="1"/>
    <col min="6" max="6" width="32.85546875" bestFit="1" customWidth="1"/>
    <col min="7" max="7" width="19.140625" bestFit="1" customWidth="1"/>
    <col min="8" max="8" width="22.42578125" customWidth="1"/>
    <col min="9" max="9" width="32.5703125" customWidth="1"/>
    <col min="10" max="10" width="23.140625" customWidth="1"/>
    <col min="11" max="11" width="25.85546875" customWidth="1"/>
    <col min="12" max="12" width="31.85546875" customWidth="1"/>
    <col min="13" max="13" width="29.140625" customWidth="1"/>
    <col min="14" max="14" width="31.140625" customWidth="1"/>
    <col min="15" max="15" width="48.7109375" customWidth="1"/>
    <col min="16" max="16" width="44.5703125" customWidth="1"/>
    <col min="17" max="17" width="37.5703125" customWidth="1"/>
    <col min="18" max="18" width="26.42578125" customWidth="1"/>
    <col min="19" max="19" width="23.85546875" customWidth="1"/>
    <col min="20" max="20" width="25.140625" customWidth="1"/>
    <col min="21" max="21" width="38.5703125" bestFit="1" customWidth="1"/>
    <col min="22" max="22" width="34.5703125" bestFit="1" customWidth="1"/>
    <col min="23" max="23" width="39.5703125" customWidth="1"/>
    <col min="24" max="24" width="48.5703125" bestFit="1" customWidth="1"/>
    <col min="25" max="25" width="44.28515625" customWidth="1"/>
    <col min="26" max="26" width="34.7109375" customWidth="1"/>
    <col min="27" max="27" width="35.5703125" customWidth="1"/>
    <col min="28" max="28" width="43.7109375" customWidth="1"/>
    <col min="29" max="29" width="44.140625" customWidth="1"/>
    <col min="30" max="30" width="40.140625" customWidth="1"/>
    <col min="31" max="31" width="35" customWidth="1"/>
    <col min="32" max="32" width="36.28515625" customWidth="1"/>
    <col min="33" max="33" width="37.140625" customWidth="1"/>
    <col min="34" max="34" width="44.28515625" customWidth="1"/>
    <col min="35" max="35" width="39" customWidth="1"/>
    <col min="36" max="36" width="41.85546875" customWidth="1"/>
    <col min="37" max="37" width="41.7109375" customWidth="1"/>
    <col min="38" max="38" width="40.28515625" customWidth="1"/>
    <col min="39" max="39" width="48.42578125" customWidth="1"/>
    <col min="40" max="40" width="34" customWidth="1"/>
    <col min="41" max="41" width="39.85546875" customWidth="1"/>
    <col min="42" max="42" width="30"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99.140625" customWidth="1"/>
  </cols>
  <sheetData>
    <row r="1" spans="1:81" hidden="1" x14ac:dyDescent="0.25">
      <c r="A1" t="s">
        <v>0</v>
      </c>
    </row>
    <row r="2" spans="1:81" x14ac:dyDescent="0.25">
      <c r="A2" s="3" t="s">
        <v>1</v>
      </c>
      <c r="B2" s="4"/>
      <c r="C2" s="4"/>
      <c r="D2" s="3" t="s">
        <v>2</v>
      </c>
      <c r="E2" s="4"/>
      <c r="F2" s="4"/>
      <c r="G2" s="3" t="s">
        <v>3</v>
      </c>
      <c r="H2" s="4"/>
      <c r="I2" s="4"/>
    </row>
    <row r="3" spans="1:81" x14ac:dyDescent="0.25">
      <c r="A3" s="5" t="s">
        <v>4</v>
      </c>
      <c r="B3" s="4"/>
      <c r="C3" s="4"/>
      <c r="D3" s="5" t="s">
        <v>5</v>
      </c>
      <c r="E3" s="4"/>
      <c r="F3" s="4"/>
      <c r="G3" s="5" t="s">
        <v>6</v>
      </c>
      <c r="H3" s="4"/>
      <c r="I3" s="4"/>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3" t="s">
        <v>97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ht="123.75" x14ac:dyDescent="0.25">
      <c r="A8" s="6">
        <v>2023</v>
      </c>
      <c r="B8" s="7">
        <v>45200</v>
      </c>
      <c r="C8" s="7">
        <v>45230</v>
      </c>
      <c r="D8" s="6" t="s">
        <v>181</v>
      </c>
      <c r="E8" s="6" t="s">
        <v>182</v>
      </c>
      <c r="F8" s="6" t="s">
        <v>187</v>
      </c>
      <c r="G8" s="6">
        <v>1</v>
      </c>
      <c r="H8" s="6">
        <v>0</v>
      </c>
      <c r="I8" s="8" t="s">
        <v>343</v>
      </c>
      <c r="J8" s="6" t="s">
        <v>344</v>
      </c>
      <c r="K8" s="6" t="s">
        <v>345</v>
      </c>
      <c r="L8" s="6">
        <v>1</v>
      </c>
      <c r="M8" s="6" t="s">
        <v>344</v>
      </c>
      <c r="N8" s="6">
        <v>1</v>
      </c>
      <c r="O8" s="6">
        <v>1</v>
      </c>
      <c r="P8" s="8" t="s">
        <v>346</v>
      </c>
      <c r="Q8" s="8" t="s">
        <v>347</v>
      </c>
      <c r="R8" s="8" t="s">
        <v>348</v>
      </c>
      <c r="S8" s="6" t="s">
        <v>345</v>
      </c>
      <c r="T8" s="6" t="s">
        <v>345</v>
      </c>
      <c r="U8" s="6" t="s">
        <v>345</v>
      </c>
      <c r="V8" s="6" t="s">
        <v>345</v>
      </c>
      <c r="W8" s="6" t="s">
        <v>358</v>
      </c>
      <c r="X8" s="6" t="s">
        <v>345</v>
      </c>
      <c r="Y8" s="6" t="s">
        <v>197</v>
      </c>
      <c r="Z8" s="6" t="s">
        <v>345</v>
      </c>
      <c r="AA8" s="6">
        <v>0</v>
      </c>
      <c r="AB8" s="6">
        <v>0</v>
      </c>
      <c r="AC8" s="6" t="s">
        <v>218</v>
      </c>
      <c r="AD8" s="6" t="s">
        <v>345</v>
      </c>
      <c r="AE8" s="6">
        <v>0</v>
      </c>
      <c r="AF8" s="6" t="s">
        <v>345</v>
      </c>
      <c r="AG8" s="6">
        <v>0</v>
      </c>
      <c r="AH8" s="6" t="s">
        <v>345</v>
      </c>
      <c r="AI8" s="6">
        <v>0</v>
      </c>
      <c r="AJ8" s="6" t="s">
        <v>262</v>
      </c>
      <c r="AK8" s="6">
        <v>0</v>
      </c>
      <c r="AL8" s="6" t="s">
        <v>345</v>
      </c>
      <c r="AM8" s="6" t="s">
        <v>345</v>
      </c>
      <c r="AN8" s="6" t="s">
        <v>345</v>
      </c>
      <c r="AO8" s="6">
        <v>0</v>
      </c>
      <c r="AP8" s="6" t="s">
        <v>345</v>
      </c>
      <c r="AQ8" s="6" t="s">
        <v>345</v>
      </c>
      <c r="AR8" s="6" t="s">
        <v>345</v>
      </c>
      <c r="AS8" s="6" t="s">
        <v>345</v>
      </c>
      <c r="AT8" s="6">
        <v>0</v>
      </c>
      <c r="AU8" s="6" t="s">
        <v>344</v>
      </c>
      <c r="AV8" s="6" t="s">
        <v>344</v>
      </c>
      <c r="AW8" s="6" t="s">
        <v>344</v>
      </c>
      <c r="AX8" s="6">
        <v>0</v>
      </c>
      <c r="AY8" s="6">
        <v>0</v>
      </c>
      <c r="AZ8" s="6">
        <v>0</v>
      </c>
      <c r="BA8" s="6">
        <v>0</v>
      </c>
      <c r="BB8" s="6" t="s">
        <v>345</v>
      </c>
      <c r="BC8" s="6" t="s">
        <v>345</v>
      </c>
      <c r="BD8" s="6" t="s">
        <v>345</v>
      </c>
      <c r="BE8" s="6" t="s">
        <v>345</v>
      </c>
      <c r="BF8" s="6" t="s">
        <v>344</v>
      </c>
      <c r="BG8" s="6" t="s">
        <v>344</v>
      </c>
      <c r="BH8" s="8" t="s">
        <v>349</v>
      </c>
      <c r="BI8" s="8" t="s">
        <v>350</v>
      </c>
      <c r="BJ8" s="6">
        <v>1</v>
      </c>
      <c r="BK8" s="6" t="s">
        <v>287</v>
      </c>
      <c r="BL8" s="6" t="s">
        <v>345</v>
      </c>
      <c r="BM8" s="6" t="s">
        <v>345</v>
      </c>
      <c r="BN8" s="6" t="s">
        <v>345</v>
      </c>
      <c r="BO8" s="6" t="s">
        <v>345</v>
      </c>
      <c r="BP8" s="8" t="s">
        <v>351</v>
      </c>
      <c r="BQ8" s="6" t="s">
        <v>345</v>
      </c>
      <c r="BR8" s="6" t="s">
        <v>290</v>
      </c>
      <c r="BS8" s="6" t="s">
        <v>294</v>
      </c>
      <c r="BT8" s="6">
        <v>1</v>
      </c>
      <c r="BU8" s="6" t="s">
        <v>345</v>
      </c>
      <c r="BV8" s="8" t="s">
        <v>352</v>
      </c>
      <c r="BW8" s="8" t="s">
        <v>353</v>
      </c>
      <c r="BX8" s="8" t="s">
        <v>354</v>
      </c>
      <c r="BY8" s="8" t="s">
        <v>355</v>
      </c>
      <c r="BZ8" s="6" t="s">
        <v>356</v>
      </c>
      <c r="CA8" s="7">
        <v>45239</v>
      </c>
      <c r="CB8" s="7">
        <v>45239</v>
      </c>
      <c r="CC8" s="9" t="s">
        <v>357</v>
      </c>
    </row>
  </sheetData>
  <mergeCells count="7">
    <mergeCell ref="A6:CC6"/>
    <mergeCell ref="A2:C2"/>
    <mergeCell ref="D2:F2"/>
    <mergeCell ref="G2:I2"/>
    <mergeCell ref="A3:C3"/>
    <mergeCell ref="D3:F3"/>
    <mergeCell ref="G3:I3"/>
  </mergeCells>
  <dataValidations count="1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W9:W201" xr:uid="{00000000-0002-0000-0000-000003000000}">
      <formula1>Hidden_422</formula1>
    </dataValidation>
    <dataValidation type="list" allowBlank="1" showErrorMessage="1" sqref="Y9:Y201" xr:uid="{00000000-0002-0000-0000-000004000000}">
      <formula1>Hidden_524</formula1>
    </dataValidation>
    <dataValidation type="list" allowBlank="1" showErrorMessage="1" sqref="AC9:AC201" xr:uid="{00000000-0002-0000-0000-000005000000}">
      <formula1>Hidden_628</formula1>
    </dataValidation>
    <dataValidation type="list" allowBlank="1" showErrorMessage="1" sqref="AJ9:AJ201" xr:uid="{00000000-0002-0000-0000-000006000000}">
      <formula1>Hidden_735</formula1>
    </dataValidation>
    <dataValidation type="list" allowBlank="1" showErrorMessage="1" sqref="BK9:BK201" xr:uid="{00000000-0002-0000-0000-000007000000}">
      <formula1>Hidden_862</formula1>
    </dataValidation>
    <dataValidation type="list" allowBlank="1" showErrorMessage="1" sqref="BS9:BS201" xr:uid="{00000000-0002-0000-0000-000009000000}">
      <formula1>Hidden_1070</formula1>
    </dataValidation>
    <dataValidation type="list" allowBlank="1" showErrorMessage="1" sqref="BR8" xr:uid="{EE384D22-BE72-459A-A150-98DF9A552436}">
      <formula1>Hidden_868</formula1>
    </dataValidation>
    <dataValidation type="list" allowBlank="1" showErrorMessage="1" sqref="BK8" xr:uid="{24EF840A-5F1B-4EA6-AA84-ECDAD96ED55E}">
      <formula1>Hidden_761</formula1>
    </dataValidation>
    <dataValidation type="list" allowBlank="1" showErrorMessage="1" sqref="AJ8" xr:uid="{4D3C1DCF-3BD2-4AEE-BEAA-95590CD3DF30}">
      <formula1>Hidden_634</formula1>
    </dataValidation>
    <dataValidation type="list" allowBlank="1" showErrorMessage="1" sqref="AC8" xr:uid="{022591BC-AA31-4A2D-87B3-446C191A85C2}">
      <formula1>Hidden_527</formula1>
    </dataValidation>
    <dataValidation type="list" allowBlank="1" showErrorMessage="1" sqref="Y8" xr:uid="{409D5DA2-62E3-4F9B-A8CD-10D4900326D3}">
      <formula1>Hidden_423</formula1>
    </dataValidation>
    <dataValidation type="list" allowBlank="1" showErrorMessage="1" sqref="BR9:BR201 BS8" xr:uid="{00000000-0002-0000-0000-000008000000}">
      <formula1>Hidden_969</formula1>
    </dataValidation>
  </dataValidations>
  <hyperlinks>
    <hyperlink ref="BY8" r:id="rId1" xr:uid="{59A71AAE-2DDB-4D8C-9D0B-2C37BF33D3BA}"/>
    <hyperlink ref="BX8" r:id="rId2" xr:uid="{0D5C7686-4BA8-49F5-97B6-1574647DACC7}"/>
    <hyperlink ref="BW8" r:id="rId3" xr:uid="{4CD2841A-5F7E-4C59-BC2C-2A0CB7445EC2}"/>
    <hyperlink ref="BV8" r:id="rId4" xr:uid="{A6E76CE8-A541-4769-889A-123DAB375404}"/>
    <hyperlink ref="BP8" r:id="rId5" xr:uid="{C3A75D14-5E0D-4A2E-AC23-A26781BE790C}"/>
    <hyperlink ref="BI8" r:id="rId6" xr:uid="{80A70382-C6FF-46C6-A784-C356E68888B1}"/>
    <hyperlink ref="BH8" r:id="rId7" xr:uid="{3AB0EEB0-C119-4BCB-B019-1743E6889DCB}"/>
    <hyperlink ref="R8" r:id="rId8" xr:uid="{E5F8EEEE-B800-40FE-AA54-F14CED992199}"/>
    <hyperlink ref="Q8" r:id="rId9" xr:uid="{1CBA44DC-ECF0-475A-BA09-43602C918768}"/>
    <hyperlink ref="P8" r:id="rId10" xr:uid="{EFAD46D1-2CAD-486F-BFD3-22343E81E2BE}"/>
    <hyperlink ref="I8" r:id="rId11" xr:uid="{04E98339-56D5-4255-B05E-194849D6BA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s="10" t="s">
        <v>345</v>
      </c>
      <c r="C4" s="10" t="s">
        <v>345</v>
      </c>
      <c r="D4" s="10" t="s">
        <v>345</v>
      </c>
      <c r="E4" s="10" t="s">
        <v>345</v>
      </c>
      <c r="F4" s="10" t="s">
        <v>190</v>
      </c>
      <c r="G4" t="s">
        <v>345</v>
      </c>
    </row>
  </sheetData>
  <dataValidations count="1">
    <dataValidation type="list" allowBlank="1" showErrorMessage="1" sqref="F4:F201" xr:uid="{00000000-0002-0000-0B00-000000000000}">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C3" workbookViewId="0">
      <selection activeCell="G12" sqref="G12"/>
    </sheetView>
  </sheetViews>
  <sheetFormatPr baseColWidth="10" defaultColWidth="9.140625" defaultRowHeight="15" x14ac:dyDescent="0.25"/>
  <cols>
    <col min="1" max="1" width="3.42578125" bestFit="1" customWidth="1"/>
    <col min="2" max="2" width="15.140625" customWidth="1"/>
    <col min="3" max="3" width="17" bestFit="1" customWidth="1"/>
    <col min="4" max="4" width="19.140625" bestFit="1" customWidth="1"/>
    <col min="5" max="5" width="30.7109375" bestFit="1" customWidth="1"/>
    <col min="6" max="6" width="56.85546875" customWidth="1"/>
    <col min="7" max="7" width="52.42578125"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s="12" customFormat="1" ht="30" x14ac:dyDescent="0.25">
      <c r="A3" s="11" t="s">
        <v>301</v>
      </c>
      <c r="B3" s="11" t="s">
        <v>302</v>
      </c>
      <c r="C3" s="11" t="s">
        <v>303</v>
      </c>
      <c r="D3" s="11" t="s">
        <v>304</v>
      </c>
      <c r="E3" s="11" t="s">
        <v>313</v>
      </c>
      <c r="F3" s="11" t="s">
        <v>120</v>
      </c>
      <c r="G3" s="11" t="s">
        <v>314</v>
      </c>
    </row>
    <row r="4" spans="1:7" x14ac:dyDescent="0.25">
      <c r="A4">
        <v>1</v>
      </c>
      <c r="B4" s="10" t="s">
        <v>345</v>
      </c>
      <c r="C4" s="10" t="s">
        <v>345</v>
      </c>
      <c r="D4" s="10" t="s">
        <v>345</v>
      </c>
      <c r="E4" s="10" t="s">
        <v>345</v>
      </c>
      <c r="F4" s="10" t="s">
        <v>190</v>
      </c>
      <c r="G4" s="10" t="s">
        <v>345</v>
      </c>
    </row>
  </sheetData>
  <dataValidations count="1">
    <dataValidation type="list" allowBlank="1" showErrorMessage="1" sqref="F4:F201" xr:uid="{00000000-0002-0000-0D00-000000000000}">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C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54.42578125" customWidth="1"/>
    <col min="7" max="7" width="50.42578125"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s="12" customFormat="1" ht="30" x14ac:dyDescent="0.25">
      <c r="A3" s="11" t="s">
        <v>301</v>
      </c>
      <c r="B3" s="11" t="s">
        <v>302</v>
      </c>
      <c r="C3" s="11" t="s">
        <v>303</v>
      </c>
      <c r="D3" s="11" t="s">
        <v>304</v>
      </c>
      <c r="E3" s="11" t="s">
        <v>313</v>
      </c>
      <c r="F3" s="11" t="s">
        <v>120</v>
      </c>
      <c r="G3" s="11" t="s">
        <v>321</v>
      </c>
    </row>
    <row r="4" spans="1:7" s="13" customFormat="1" x14ac:dyDescent="0.25">
      <c r="A4" s="13">
        <v>1</v>
      </c>
      <c r="B4" s="13" t="s">
        <v>345</v>
      </c>
      <c r="C4" s="13" t="s">
        <v>345</v>
      </c>
      <c r="D4" s="13" t="s">
        <v>345</v>
      </c>
      <c r="E4" s="13" t="s">
        <v>345</v>
      </c>
      <c r="F4" s="13" t="s">
        <v>190</v>
      </c>
      <c r="G4" s="13" t="s">
        <v>345</v>
      </c>
    </row>
  </sheetData>
  <dataValidations count="1">
    <dataValidation type="list" allowBlank="1" showErrorMessage="1" sqref="F4:F201" xr:uid="{00000000-0002-0000-0F00-000000000000}">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E3" workbookViewId="0">
      <selection activeCell="A3" sqref="A3:G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53.42578125" customWidth="1"/>
    <col min="6"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s="12" customFormat="1" ht="30" x14ac:dyDescent="0.25">
      <c r="A3" s="11" t="s">
        <v>301</v>
      </c>
      <c r="B3" s="11" t="s">
        <v>328</v>
      </c>
      <c r="C3" s="11" t="s">
        <v>329</v>
      </c>
      <c r="D3" s="11" t="s">
        <v>330</v>
      </c>
      <c r="E3" s="11" t="s">
        <v>120</v>
      </c>
      <c r="F3" s="11" t="s">
        <v>331</v>
      </c>
      <c r="G3" s="11" t="s">
        <v>332</v>
      </c>
    </row>
    <row r="4" spans="1:7" x14ac:dyDescent="0.25">
      <c r="A4">
        <v>1</v>
      </c>
      <c r="B4" s="10" t="s">
        <v>345</v>
      </c>
      <c r="C4" s="10" t="s">
        <v>345</v>
      </c>
      <c r="D4" s="10" t="s">
        <v>345</v>
      </c>
      <c r="E4" s="10" t="s">
        <v>190</v>
      </c>
      <c r="F4" s="10" t="s">
        <v>345</v>
      </c>
      <c r="G4" s="10" t="s">
        <v>345</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s="10" customFormat="1" x14ac:dyDescent="0.25">
      <c r="A4" s="10">
        <v>1</v>
      </c>
      <c r="B4" s="10" t="s">
        <v>345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s="13">
        <v>1</v>
      </c>
      <c r="B4" s="10">
        <v>0</v>
      </c>
      <c r="C4" s="10" t="s">
        <v>345</v>
      </c>
      <c r="D4" s="10" t="s">
        <v>344</v>
      </c>
      <c r="E4" s="14" t="s">
        <v>359</v>
      </c>
    </row>
  </sheetData>
  <hyperlinks>
    <hyperlink ref="E4" r:id="rId1" xr:uid="{0D4A4A03-64AA-4D19-8A62-667BD5299DB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2023-05-16T20:39:43Z</dcterms:created>
  <dcterms:modified xsi:type="dcterms:W3CDTF">2023-11-10T04:15:20Z</dcterms:modified>
</cp:coreProperties>
</file>