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8) AGOSTO 2023\COORDINACION\FRACC 9 (  )\"/>
    </mc:Choice>
  </mc:AlternateContent>
  <xr:revisionPtr revIDLastSave="0" documentId="13_ncr:1_{40E447D3-84E7-4268-9F48-81DE587E0CA7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81029"/>
</workbook>
</file>

<file path=xl/calcChain.xml><?xml version="1.0" encoding="utf-8"?>
<calcChain xmlns="http://schemas.openxmlformats.org/spreadsheetml/2006/main">
  <c r="J21" i="1" l="1"/>
  <c r="J20" i="1"/>
  <c r="J19" i="1"/>
  <c r="J18" i="1"/>
  <c r="J17" i="1"/>
  <c r="J16" i="1"/>
</calcChain>
</file>

<file path=xl/sharedStrings.xml><?xml version="1.0" encoding="utf-8"?>
<sst xmlns="http://schemas.openxmlformats.org/spreadsheetml/2006/main" count="429" uniqueCount="153">
  <si>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</si>
  <si>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</si>
  <si>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</si>
  <si>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</si>
  <si>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</si>
  <si>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</si>
  <si>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</si>
  <si>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</si>
  <si>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</si>
  <si>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</si>
  <si>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</si>
  <si>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</si>
  <si>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</si>
  <si>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</si>
  <si>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</si>
  <si>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</si>
  <si>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</si>
  <si>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</si>
  <si>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</si>
  <si>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</si>
  <si>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</si>
  <si>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</si>
  <si>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</si>
  <si>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</si>
  <si>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</si>
  <si>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</si>
  <si>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</si>
  <si>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</si>
  <si>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</si>
  <si>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</si>
  <si>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</si>
  <si>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</si>
  <si>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</si>
  <si>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</si>
  <si>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</si>
  <si>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</si>
  <si>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</si>
  <si>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</si>
  <si>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</si>
  <si>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</si>
  <si>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</si>
  <si>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</si>
  <si>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</si>
  <si>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</si>
  <si>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</si>
  <si>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</si>
  <si>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</si>
  <si>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</si>
  <si>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</si>
  <si>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</si>
  <si>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</si>
  <si>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</si>
  <si>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</si>
  <si>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</si>
  <si>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</si>
  <si>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</si>
  <si>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</si>
  <si>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</si>
  <si>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GESTION</t>
  </si>
  <si>
    <t>EFICACIA</t>
  </si>
  <si>
    <t>%</t>
  </si>
  <si>
    <t>MENSUAL</t>
  </si>
  <si>
    <t>MEJORAR EL ENTORNO</t>
  </si>
  <si>
    <t>GARANTIZAR TRASLADO A PERSONAS CON DISCAPACIDAD</t>
  </si>
  <si>
    <t>(TOTAL DE BECAS DE TRANSPORTE A ENTREGAR/BECAS DE TRANSPORTE ENTREGADAS)*100</t>
  </si>
  <si>
    <t>MEJORAR LA VIDA DE PERSONAS CON DISCAPACIDAD</t>
  </si>
  <si>
    <t>(TOTAL DE PAQUETES DE PAÑALES A ENTREGAR/PAQUETES DE PAÑALES ENTREGADOS)*100</t>
  </si>
  <si>
    <t>REPORTE MENSUAL</t>
  </si>
  <si>
    <t>COORDINACIÓN GENERAL</t>
  </si>
  <si>
    <t>SE BRINDA EL RESGUARDO DEL MENOR, PARA LOS PADRES QUE TRABAJAN Y NO TIENEN CON QUIEN DEJAR QUE CUIDEN LOS HIJOS</t>
  </si>
  <si>
    <t>SE LES HACE ENTREGA DE SEMILLAS PARA QUE HAGAN SUS PROPIOS HUERTOS  Y DE AHÍ PUEDAN AUTOSUSTENTARCE</t>
  </si>
  <si>
    <t xml:space="preserve">SE  APOYA CON BECAS DE TRANSPORTE PARA QUE PUEDAN TRASLADARCE A SUS DESTINOS, SIN NECESIDAD DE QUE GASTEN </t>
  </si>
  <si>
    <t xml:space="preserve">SE ENTRAGAN PAQUETES DE PAÑALES A PERSONAS CON DISCAPACIDAD Y A ADULTOS MAYORES </t>
  </si>
  <si>
    <t>APOYO EN EL PAGO DE HEMODIALISIS</t>
  </si>
  <si>
    <t>(TOTAL DE APOYOS A ENTREGAR/APOYOS ENTREGADOS)*100</t>
  </si>
  <si>
    <t>(TOTAL DE DESAYUNOS A ENTREGAR/DESAYUNOS ENTREGADOS)*100</t>
  </si>
  <si>
    <t>(TOTAL DE DESAYUNOS A ENTREGAR/DESPENSAS ENTREGADAS)*100</t>
  </si>
  <si>
    <t>SEGURIDAD DE RESGUARDO Y ASISTENCIA PERSONAL</t>
  </si>
  <si>
    <t xml:space="preserve">SERVICIO DE GUARDERIA </t>
  </si>
  <si>
    <t xml:space="preserve">SE ENTREGAN APOYOS DE HEMODIALISIS </t>
  </si>
  <si>
    <t xml:space="preserve">SE ENTREGAN APOYOS PARA COMPRA DE MEDICAMENTO </t>
  </si>
  <si>
    <t xml:space="preserve">GARANTIZAR LA ALIMENTACION DE LOS NIÑOS Y LAS NIÑAS </t>
  </si>
  <si>
    <t xml:space="preserve">SE ENTEREGARAN DESAYUNOS ESCOLAERS FRIOS </t>
  </si>
  <si>
    <t xml:space="preserve">HUERTOS Y SEMILLAS </t>
  </si>
  <si>
    <t xml:space="preserve">PAGO DE HEMODISLISIS </t>
  </si>
  <si>
    <t xml:space="preserve">DESAYUNOS ESCOLARES </t>
  </si>
  <si>
    <t xml:space="preserve">BECAS PARA TRANSPORTE </t>
  </si>
  <si>
    <t xml:space="preserve">APOYO DE PAÑALES </t>
  </si>
  <si>
    <t xml:space="preserve">PROGRAMA DE DONACION DE MEDICAMENTOS </t>
  </si>
  <si>
    <t>NO SE GENERO INFORMACIÓN ADICIONAL .</t>
  </si>
  <si>
    <t>(TOTAL DE MEDICAMENTOS  A ENTREGAR/MEDICAMENTOS ENTREGADAS)*100</t>
  </si>
  <si>
    <t xml:space="preserve">PROGRAMAS DE AYUDAS TECNICAS </t>
  </si>
  <si>
    <t xml:space="preserve">PROGRAMA DE AYUDAS TECNICAS </t>
  </si>
  <si>
    <t xml:space="preserve">SE ENTREGAN AYUDAS TECNICAS </t>
  </si>
  <si>
    <t>(TOTAL DE AYUDAS TECNICAS  A ENTREGAR/AYUDAS TECNICAS ENTREGADAS)*100</t>
  </si>
  <si>
    <t xml:space="preserve">APOYOS DE AYUDAS TECNICAS </t>
  </si>
  <si>
    <t>TERAPIA FÍSICA DEDICADA LA PREVENCIÓN Y CURACIÓN DE DIVERSAS PATOLOGÍAS MEDIANTE LA APLICACIÓN DE AGENTES FÍSICOS COMO MASAJES, CALOR, FRIO, CORRIENTES ELÉCTRICAS, EJERCICIOS TERAPÉUTICOS, MOVILIZACIONES Y ESTIRAMIENTOS.</t>
  </si>
  <si>
    <t xml:space="preserve">GESTION </t>
  </si>
  <si>
    <t xml:space="preserve">SE BRINDA TERAPIA FÍSICA A PERSONAS QUE NECESITEN DE ESTE APOYO </t>
  </si>
  <si>
    <t>NO SE GENERO INFORMACIÓN ADICIONAL.</t>
  </si>
  <si>
    <t xml:space="preserve">TERAPIA DE LENGUAJE PARA CREAR UN PRONTO DIAGNOSTICO Y PODER SOLUCIONAR O DISMINUIR EL PROBLEMA  DEPENDIENDO LA PROBLEMÁTICA DE CADA PACIENTE.  </t>
  </si>
  <si>
    <t xml:space="preserve">SE BRINDA TERAPIA DE LENGUAJE A PERSONAS QUE ASI LO REQUIERAN </t>
  </si>
  <si>
    <t xml:space="preserve">SE BRINDA APOYO PARA CORREGIR TODOS AQUELLOS PROBLEMAS DEL HABLA EL USO DEL LENGUAJE </t>
  </si>
  <si>
    <t>TERAPIA PSICOLOGÍCA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</si>
  <si>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 xml:space="preserve">SE BRINDA APOYO PSICOLOGICO A PACIENTES QUE SE CENTRA EN LA EVALUACIÓN, DIAGNÓSTICO, TRATAMIENTO Y PREVENCION. </t>
  </si>
  <si>
    <t xml:space="preserve">SE BRINDA APOYO PSICOLOGICO </t>
  </si>
  <si>
    <t>CONSULTA MEDICA ESPECIALISTA EN MEDICINA FÍSICA, EL CUAL VALORA AL PACIENTE Y DE ACUERDO A LA ENFERMEDAD, ACCIDENTE O TRASTORNO PRESCRIBE EL TRATAMIENTO DE REHABILITACIÓN ADECUADOY CANALIZA EN BASE A SU DIAGNOSTICO</t>
  </si>
  <si>
    <t xml:space="preserve">SE BRINDA CONSULTA MEDICA CENTRADO EN LA RELACION MEDICO-PACIENTE PARA BRINDAR APOYO EN CUANTO A LAS NECESIDAD SALUD-ENFERMEDAD O MALESTAR. </t>
  </si>
  <si>
    <t xml:space="preserve">SE BRINDA CONSULTA MEDICA CUANDO SE VE AFECTADA SU INTEGRIADAD FÍSICA,HUMANA Y EMOCIONAL. </t>
  </si>
  <si>
    <t xml:space="preserve">CONSULTA DENTAL MEJORAR Y MONITOREAR LA SALUD ORAL Y RECOMENDAR UN RÉGIMEN DE SALUD DENTAL. </t>
  </si>
  <si>
    <t xml:space="preserve">SE BRINDA CONSULTA DENTAL A PACIENTES DE BAJOS RECURSOS DE MANERA QUE NO DESCUIDEN SU SALUD BUCAL </t>
  </si>
  <si>
    <t xml:space="preserve">SE BRINDA ATENCION DENTAL A PERSONAS DE BAJOS RECURSOS </t>
  </si>
  <si>
    <t xml:space="preserve">AUTISMO DAR ATENCIÓNMULTIDISCIPLINARIA A NIÑOS DIAGNOSTICADOS CON TRASTORNO DE ESPECTRO AUTISTA. </t>
  </si>
  <si>
    <t>SE BRINDA APOYO CON PROBLEMAS DE AUTISMO A UN INDICADOR CONDUCTAS REPETITIVAS ESTEREOTIPADAS INTERESES RESTRINGIDOS Y REPETITIVOS ALTERACIÓN EN LA COMUNICACIÓN SOCIAL , ALTERACIÓN DE INTEGRACIÓN SENSORIAL.</t>
  </si>
  <si>
    <t xml:space="preserve">SE BRINDA APOYO A NIÑOS DIAGNÓSTICADOS QUE REQUIEREN PSICOLOGÍA Y LENGUAJE. </t>
  </si>
  <si>
    <t xml:space="preserve">GARANTIZAR EL RESPALDO CON CREDENCIAL PARA PERSONA CON DISCAPACIDAD </t>
  </si>
  <si>
    <t xml:space="preserve">SE BRINDA APOYO PARA EL TRAMITE DE CREDENCIAL NACIONAL PARA PERSONAS CON DISCAPACIDAD </t>
  </si>
  <si>
    <t>ERRADICAR LA VIOLENCIA COMO ESTEREOTIPO SOCIAL</t>
  </si>
  <si>
    <t>SE BRINDA ORIENTACION SOBRE SUS DERECHOS A LA POBLACION</t>
  </si>
  <si>
    <t>BRINDAR ORIENTACION A USUARIOS CON RESPECTO A OTRAS INSTITUCIONES EN LAS CUALES RECIBAN EL APYO QUE REQUIREN</t>
  </si>
  <si>
    <t>ES IMPORTANTE REALIZAR REFERENCIAS DE USUARIOS HACIA OTRAS INSTANCIAS AFINES A SU SITACION</t>
  </si>
  <si>
    <t>GARANTIZAR  Y LOGRAR QUE LOS MENORES TENGAN SU SUSTENTO</t>
  </si>
  <si>
    <t>REALIZAR CONVENIOS PARA FOMENTAR DERECHOS Y OBLIGACIONES</t>
  </si>
  <si>
    <t>LOGRAR LA OBTENCION DE LOS ANTECEDENTES DE LOS USUARIOS PARA ALGUN TRAMITE POSTERIOR</t>
  </si>
  <si>
    <t>COMPARECENCIAS, LOGRAR LA OBTENCION DE LOS ANTECEDENTES DE LOS USUARIOS PARA ALGUN TRAMITE POSTERIOR</t>
  </si>
  <si>
    <t>LOGRAR QUE LOS MENORES TENGAN SU REGISTRO ANTE EL REGISTRO CIVIL</t>
  </si>
  <si>
    <t>TRAMITES EXTEMPORANEOS, SOLICITAR LA COLABORACION DEL REGISTRO CIVIL PARA REGISTRO DE MENORES</t>
  </si>
  <si>
    <t>GARANTIZAR QUE EL PACIENTE TENGA LAS HERRAMIENTAS NECESARIAS PARA AFRONTAR SUS CONFLICTOS INTERNOS Y EXTERNOS</t>
  </si>
  <si>
    <t>TERAPIA PSICOLOGICA, ES EL ENCUENTRO ENTRE EL PSICOTERAPEUTA Y EL PACIENTE (USUARIO) DONDE SE DA UN AMBIENTE DE ACEPTACION Y CONFIDENCIALIDAD Y APERTURA DONDE PUEDE EXPRESAR SUS PROBLEMAS EMOCIONALES</t>
  </si>
  <si>
    <t>LOGRAR QUE EL PACIENTE SIGA CON SU TRATAMIENTO O EN UNA INSTITUCIÓN</t>
  </si>
  <si>
    <t xml:space="preserve">CANALIZACIONES A INSTITUCIONES TRANSFERIR A UN USUARIO A UN INSTIUCION DE GOBIERNO </t>
  </si>
  <si>
    <t>GARANTIZAR Y SALVAGUARDAR LA INTEGRIDAD DEL MENOR</t>
  </si>
  <si>
    <t>RESGUARDOS PROVISIONALES, PROTEGER EL INTERES SUPERIOR DE LA NIÑEZ</t>
  </si>
  <si>
    <t xml:space="preserve">GARANTIZAR Y PROMOVER PROCESOS DE APROPIACION DE CONOCIMIENTOS Y PARTICIPACION SOCIAL. </t>
  </si>
  <si>
    <t xml:space="preserve">TALLERES EDUCATIVOS ESCUELAS BIENESTAR </t>
  </si>
  <si>
    <t xml:space="preserve">TALLERES EDUCATIVOS, </t>
  </si>
  <si>
    <t xml:space="preserve">TALLERES EDUCATIVOS CDC </t>
  </si>
  <si>
    <t xml:space="preserve">GARANTIZAR Y DIFUNDIR EL DEPORTE, RECREACION Y LA ACTIVIDAD FISICA, PARA EL DESARROLLO DE ACTITUDES Y VALORES. </t>
  </si>
  <si>
    <t xml:space="preserve">DIFUNDIR TRALLERES RECREATVOS   DEPORTE DE RECREACION Y LA ACTIVIDAD FISICA, PARA EL DESARROLLO DE ACTITUDES Y VALORES. </t>
  </si>
  <si>
    <t xml:space="preserve">DIFUNDIR EL DEPORTE, RECREACION Y LA ACTIVIDAD FISICA, PARA EL DESARROLLO DE ACTITUDES Y VALORES. </t>
  </si>
  <si>
    <t xml:space="preserve">APOYO CON TALLERES DE AUTOEMPLEO PARA BENEFICIO DE SU ECONOMIA </t>
  </si>
  <si>
    <t xml:space="preserve">TALLERES DE AUTOEMPLEO PARA NUEVOS CONOCIMIENTOS Y EMPRENDIMIENTO.  </t>
  </si>
  <si>
    <t>GARANTIZAR Y PROMOVER EL DEPORTE PARA UNA VIDA MAS SANA Y EN MOVIMIENTO</t>
  </si>
  <si>
    <t xml:space="preserve">TALLERES DE DEPORTE, PARA UNA VIDA MAS SANA </t>
  </si>
  <si>
    <t xml:space="preserve">GARANTIZAR Y PROMOVER  EL APRENDIZAJE DEL ADULTO MAYOR </t>
  </si>
  <si>
    <t xml:space="preserve">CLUBS DEL ADULTO MAYOR </t>
  </si>
  <si>
    <t>SE BRINDAN CANALIZACIONES A INSTITUCIONES ES IMPORTANTE REALIZAR REFERENCIAS DE USUARIOS HACIA OTRAS INSTANCIAS AFINES A SU SITACION</t>
  </si>
  <si>
    <t>SE BRINDAN REALIZAR CONVENIOS PARA FOMENTAR DERECHOS Y OBLIGACIONES</t>
  </si>
  <si>
    <t>SE DA APOYO EN COMPARECENCIAS, LOGRAR LA OBTENCION DE LOS ANTECEDENTES DE LOS USUARIOS PARA ALGUN TRAMITE POSTERIOR</t>
  </si>
  <si>
    <t>SE DA APOYO EN TRAMITES EXTEMPORANEOS, SOLICITAR LA COLABORACION DEL REGISTRO CIVIL PARA REGISTRO DE MENORES</t>
  </si>
  <si>
    <t>SE BRINDA APOYO TERAPIA PSICOLOGICA, ES EL ENCUENTRO ENTRE EL PSICOTERAPEUTA Y EL PACIENTE (USUARIO) DONDE SE DA UN AMBIENTE DE ACEPTACION Y CONFIDENCIALIDAD Y APERTURA DONDE PUEDE EXPRESAR SUS PROBLEMAS EMOCIONALES</t>
  </si>
  <si>
    <t xml:space="preserve">SE BRINDA APOYO EN CANALIZACIONES A INSTITUCIONES TRANSFERIR A UN USUARIO A UN INSTIUCION DE GOBIERNO </t>
  </si>
  <si>
    <t>SE BRINDA APOYO RESGUARDOS PROVISIONALES, PROTEGER EL INTERES SUPERIOR DE LA NIÑEZ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</si>
</sst>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0" applyFont="1"/>
    <xf numFmtId="0" fontId="3" fillId="3" borderId="0" xfId="15"/>
    <xf numFmtId="14" fontId="0" fillId="0" borderId="0" xfId="0" applyNumberFormat="1"/>
    <xf numFmtId="9" fontId="5" fillId="3" borderId="0" xfId="18" applyNumberFormat="1" applyFont="1"/>
    <xf numFmtId="0" fontId="5" fillId="3" borderId="0" xfId="18" applyFont="1"/>
    <xf numFmtId="0" fontId="3" fillId="3" borderId="0" xfId="26"/>
    <xf numFmtId="0" fontId="0" fillId="3" borderId="0" xfId="9" applyFont="1"/>
    <xf numFmtId="0" fontId="3" fillId="3" borderId="0" xfId="34"/>
    <xf numFmtId="14" fontId="0" fillId="3" borderId="0" xfId="0" applyNumberFormat="1" applyFill="1"/>
    <xf numFmtId="0" fontId="3" fillId="3" borderId="0" xfId="9"/>
    <xf numFmtId="0" fontId="3" fillId="3" borderId="0" xfId="24"/>
    <xf numFmtId="0" fontId="0" fillId="3" borderId="0" xfId="24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9" fontId="3" fillId="3" borderId="0" xfId="9" applyNumberFormat="1"/>
    <xf numFmtId="0" fontId="5" fillId="3" borderId="0" xfId="34" applyFont="1"/>
    <xf numFmtId="9" fontId="3" fillId="3" borderId="0" xfId="33" applyNumberFormat="1"/>
    <xf numFmtId="0" fontId="3" fillId="3" borderId="0" xfId="33"/>
    <xf numFmtId="0" fontId="0" fillId="3" borderId="0" xfId="34" applyFont="1"/>
    <xf numFmtId="9" fontId="0" fillId="0" borderId="0" xfId="0" applyNumberFormat="1"/>
  </cellXfs>
  <cellStyles count="48">
    <cellStyle name="Normal" xfId="0" builtinId="0"/>
    <cellStyle name="Normal 10" xfId="16" xr:uid="{00000000-0005-0000-0000-000001000000}"/>
    <cellStyle name="Normal 11" xfId="20" xr:uid="{00000000-0005-0000-0000-000002000000}"/>
    <cellStyle name="Normal 12" xfId="21" xr:uid="{00000000-0005-0000-0000-000003000000}"/>
    <cellStyle name="Normal 13" xfId="15" xr:uid="{00000000-0005-0000-0000-000004000000}"/>
    <cellStyle name="Normal 14" xfId="22" xr:uid="{00000000-0005-0000-0000-000005000000}"/>
    <cellStyle name="Normal 15" xfId="23" xr:uid="{00000000-0005-0000-0000-000006000000}"/>
    <cellStyle name="Normal 16" xfId="14" xr:uid="{00000000-0005-0000-0000-000007000000}"/>
    <cellStyle name="Normal 17" xfId="17" xr:uid="{00000000-0005-0000-0000-000008000000}"/>
    <cellStyle name="Normal 18" xfId="24" xr:uid="{00000000-0005-0000-0000-000009000000}"/>
    <cellStyle name="Normal 19" xfId="6" xr:uid="{00000000-0005-0000-0000-00000A000000}"/>
    <cellStyle name="Normal 2" xfId="10" xr:uid="{00000000-0005-0000-0000-00000B000000}"/>
    <cellStyle name="Normal 2 2" xfId="18" xr:uid="{00000000-0005-0000-0000-00000C000000}"/>
    <cellStyle name="Normal 2 3" xfId="42" xr:uid="{00000000-0005-0000-0000-00000D000000}"/>
    <cellStyle name="Normal 2 3 2" xfId="47" xr:uid="{C5936F8C-19DE-451B-8C22-CA071E4B4F78}"/>
    <cellStyle name="Normal 20" xfId="25" xr:uid="{00000000-0005-0000-0000-00000E000000}"/>
    <cellStyle name="Normal 21" xfId="27" xr:uid="{00000000-0005-0000-0000-00000F000000}"/>
    <cellStyle name="Normal 22" xfId="26" xr:uid="{00000000-0005-0000-0000-000010000000}"/>
    <cellStyle name="Normal 23" xfId="28" xr:uid="{00000000-0005-0000-0000-000011000000}"/>
    <cellStyle name="Normal 24" xfId="5" xr:uid="{00000000-0005-0000-0000-000012000000}"/>
    <cellStyle name="Normal 25" xfId="29" xr:uid="{00000000-0005-0000-0000-000013000000}"/>
    <cellStyle name="Normal 26" xfId="30" xr:uid="{00000000-0005-0000-0000-000014000000}"/>
    <cellStyle name="Normal 27" xfId="31" xr:uid="{00000000-0005-0000-0000-000015000000}"/>
    <cellStyle name="Normal 28" xfId="4" xr:uid="{00000000-0005-0000-0000-000016000000}"/>
    <cellStyle name="Normal 29" xfId="32" xr:uid="{00000000-0005-0000-0000-000017000000}"/>
    <cellStyle name="Normal 3" xfId="9" xr:uid="{00000000-0005-0000-0000-000018000000}"/>
    <cellStyle name="Normal 30" xfId="33" xr:uid="{00000000-0005-0000-0000-000019000000}"/>
    <cellStyle name="Normal 31" xfId="34" xr:uid="{00000000-0005-0000-0000-00001A000000}"/>
    <cellStyle name="Normal 32" xfId="3" xr:uid="{00000000-0005-0000-0000-00001B000000}"/>
    <cellStyle name="Normal 33" xfId="35" xr:uid="{00000000-0005-0000-0000-00001C000000}"/>
    <cellStyle name="Normal 34" xfId="37" xr:uid="{00000000-0005-0000-0000-00001D000000}"/>
    <cellStyle name="Normal 35" xfId="36" xr:uid="{00000000-0005-0000-0000-00001E000000}"/>
    <cellStyle name="Normal 36" xfId="2" xr:uid="{00000000-0005-0000-0000-00001F000000}"/>
    <cellStyle name="Normal 37" xfId="38" xr:uid="{00000000-0005-0000-0000-000020000000}"/>
    <cellStyle name="Normal 38" xfId="41" xr:uid="{00000000-0005-0000-0000-000021000000}"/>
    <cellStyle name="Normal 39" xfId="39" xr:uid="{00000000-0005-0000-0000-000022000000}"/>
    <cellStyle name="Normal 4" xfId="11" xr:uid="{00000000-0005-0000-0000-000023000000}"/>
    <cellStyle name="Normal 40" xfId="40" xr:uid="{00000000-0005-0000-0000-000024000000}"/>
    <cellStyle name="Normal 41" xfId="1" xr:uid="{00000000-0005-0000-0000-000025000000}"/>
    <cellStyle name="Normal 42" xfId="43" xr:uid="{00000000-0005-0000-0000-000026000000}"/>
    <cellStyle name="Normal 43" xfId="45" xr:uid="{00000000-0005-0000-0000-000027000000}"/>
    <cellStyle name="Normal 44" xfId="44" xr:uid="{00000000-0005-0000-0000-000028000000}"/>
    <cellStyle name="Normal 45" xfId="46" xr:uid="{1BD2800C-F1EA-45A4-9B2C-BFFD1897FB33}"/>
    <cellStyle name="Normal 5" xfId="12" xr:uid="{00000000-0005-0000-0000-000029000000}"/>
    <cellStyle name="Normal 6" xfId="8" xr:uid="{00000000-0005-0000-0000-00002A000000}"/>
    <cellStyle name="Normal 7" xfId="13" xr:uid="{00000000-0005-0000-0000-00002B000000}"/>
    <cellStyle name="Normal 8" xfId="7" xr:uid="{00000000-0005-0000-0000-00002C000000}"/>
    <cellStyle name="Normal 9" xfId="19" xr:uid="{00000000-0005-0000-0000-00002D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AT%20CEGAIP%20(6)%20JUNIO%202023/COORDINACION/FRACC%208%20%20(%20%20)/LTAIPSLP84VIII%20MAY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6"/>
  <sheetViews>
    <sheetView tabSelected="1" topLeftCell="A6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18.54296875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5">
      <c r="A8">
        <v>2023</v>
      </c>
      <c r="B8" s="10">
        <v>45139</v>
      </c>
      <c r="C8" s="10">
        <v>45169</v>
      </c>
      <c r="D8" t="s">
        <v>78</v>
      </c>
      <c r="E8" s="11" t="s">
        <v>77</v>
      </c>
      <c r="F8" s="2" t="s">
        <v>58</v>
      </c>
      <c r="G8" s="2" t="s">
        <v>59</v>
      </c>
      <c r="H8" s="8" t="s">
        <v>69</v>
      </c>
      <c r="I8" s="2" t="s">
        <v>76</v>
      </c>
      <c r="J8" s="2" t="s">
        <v>60</v>
      </c>
      <c r="K8" s="2" t="s">
        <v>61</v>
      </c>
      <c r="L8" s="8" t="s">
        <v>69</v>
      </c>
      <c r="M8" s="7">
        <v>65</v>
      </c>
      <c r="N8" s="7">
        <v>65</v>
      </c>
      <c r="O8" s="5">
        <v>1</v>
      </c>
      <c r="P8" s="6" t="s">
        <v>56</v>
      </c>
      <c r="Q8" s="6" t="s">
        <v>67</v>
      </c>
      <c r="R8" s="6" t="s">
        <v>68</v>
      </c>
      <c r="S8" s="4">
        <v>45178</v>
      </c>
      <c r="T8" s="4">
        <v>45178</v>
      </c>
      <c r="U8" s="6" t="s">
        <v>89</v>
      </c>
    </row>
    <row r="9" spans="1:21" x14ac:dyDescent="0.35">
      <c r="A9">
        <v>2023</v>
      </c>
      <c r="B9" s="10">
        <v>45139</v>
      </c>
      <c r="C9" s="10">
        <v>45169</v>
      </c>
      <c r="D9" t="s">
        <v>83</v>
      </c>
      <c r="E9" s="12" t="s">
        <v>62</v>
      </c>
      <c r="F9" s="3" t="s">
        <v>58</v>
      </c>
      <c r="G9" s="3" t="s">
        <v>59</v>
      </c>
      <c r="H9" s="13" t="s">
        <v>70</v>
      </c>
      <c r="I9" s="3" t="s">
        <v>64</v>
      </c>
      <c r="J9" s="3" t="s">
        <v>60</v>
      </c>
      <c r="K9" s="3" t="s">
        <v>61</v>
      </c>
      <c r="L9" s="13" t="s">
        <v>70</v>
      </c>
      <c r="M9" s="7">
        <v>6</v>
      </c>
      <c r="N9" s="7">
        <v>6</v>
      </c>
      <c r="O9" s="5">
        <v>1</v>
      </c>
      <c r="P9" s="6" t="s">
        <v>56</v>
      </c>
      <c r="Q9" s="6" t="s">
        <v>67</v>
      </c>
      <c r="R9" s="6" t="s">
        <v>68</v>
      </c>
      <c r="S9" s="4">
        <v>45178</v>
      </c>
      <c r="T9" s="4">
        <v>45178</v>
      </c>
      <c r="U9" s="6" t="s">
        <v>89</v>
      </c>
    </row>
    <row r="10" spans="1:21" x14ac:dyDescent="0.35">
      <c r="A10">
        <v>2023</v>
      </c>
      <c r="B10" s="10">
        <v>45139</v>
      </c>
      <c r="C10" s="10">
        <v>45169</v>
      </c>
      <c r="D10" t="s">
        <v>86</v>
      </c>
      <c r="E10" s="2" t="s">
        <v>63</v>
      </c>
      <c r="F10" s="3" t="s">
        <v>58</v>
      </c>
      <c r="G10" s="3" t="s">
        <v>59</v>
      </c>
      <c r="H10" s="2" t="s">
        <v>71</v>
      </c>
      <c r="I10" s="3" t="s">
        <v>66</v>
      </c>
      <c r="J10" s="3" t="s">
        <v>60</v>
      </c>
      <c r="K10" s="3" t="s">
        <v>61</v>
      </c>
      <c r="L10" s="2" t="s">
        <v>71</v>
      </c>
      <c r="M10" s="7">
        <v>84</v>
      </c>
      <c r="N10" s="7">
        <v>84</v>
      </c>
      <c r="O10" s="5">
        <v>1</v>
      </c>
      <c r="P10" s="6" t="s">
        <v>56</v>
      </c>
      <c r="Q10" s="6" t="s">
        <v>67</v>
      </c>
      <c r="R10" s="6" t="s">
        <v>68</v>
      </c>
      <c r="S10" s="4">
        <v>45178</v>
      </c>
      <c r="T10" s="4">
        <v>45178</v>
      </c>
      <c r="U10" s="6" t="s">
        <v>89</v>
      </c>
    </row>
    <row r="11" spans="1:21" x14ac:dyDescent="0.35">
      <c r="A11">
        <v>2023</v>
      </c>
      <c r="B11" s="10">
        <v>45139</v>
      </c>
      <c r="C11" s="10">
        <v>45169</v>
      </c>
      <c r="D11" t="s">
        <v>87</v>
      </c>
      <c r="E11" s="2" t="s">
        <v>65</v>
      </c>
      <c r="F11" s="3" t="s">
        <v>58</v>
      </c>
      <c r="G11" s="3" t="s">
        <v>59</v>
      </c>
      <c r="H11" s="2" t="s">
        <v>72</v>
      </c>
      <c r="I11" s="2" t="s">
        <v>74</v>
      </c>
      <c r="J11" s="3" t="s">
        <v>60</v>
      </c>
      <c r="K11" s="3" t="s">
        <v>61</v>
      </c>
      <c r="L11" s="2" t="s">
        <v>72</v>
      </c>
      <c r="M11" s="7">
        <v>42</v>
      </c>
      <c r="N11" s="7">
        <v>42</v>
      </c>
      <c r="O11" s="5">
        <v>1</v>
      </c>
      <c r="P11" s="6" t="s">
        <v>56</v>
      </c>
      <c r="Q11" s="6" t="s">
        <v>67</v>
      </c>
      <c r="R11" s="6" t="s">
        <v>68</v>
      </c>
      <c r="S11" s="4">
        <v>45178</v>
      </c>
      <c r="T11" s="4">
        <v>45178</v>
      </c>
      <c r="U11" s="6" t="s">
        <v>89</v>
      </c>
    </row>
    <row r="12" spans="1:21" x14ac:dyDescent="0.35">
      <c r="A12">
        <v>2023</v>
      </c>
      <c r="B12" s="10">
        <v>45139</v>
      </c>
      <c r="C12" s="10">
        <v>45169</v>
      </c>
      <c r="D12" t="s">
        <v>84</v>
      </c>
      <c r="E12" s="3" t="s">
        <v>73</v>
      </c>
      <c r="F12" s="3" t="s">
        <v>58</v>
      </c>
      <c r="G12" s="3" t="s">
        <v>59</v>
      </c>
      <c r="H12" s="8" t="s">
        <v>79</v>
      </c>
      <c r="I12" s="2" t="s">
        <v>74</v>
      </c>
      <c r="J12" s="3" t="s">
        <v>60</v>
      </c>
      <c r="K12" s="3" t="s">
        <v>61</v>
      </c>
      <c r="L12" s="8" t="s">
        <v>79</v>
      </c>
      <c r="M12" s="7">
        <v>20</v>
      </c>
      <c r="N12" s="7">
        <v>20</v>
      </c>
      <c r="O12" s="5">
        <v>1</v>
      </c>
      <c r="P12" s="6" t="s">
        <v>56</v>
      </c>
      <c r="Q12" s="6" t="s">
        <v>67</v>
      </c>
      <c r="R12" s="6" t="s">
        <v>68</v>
      </c>
      <c r="S12" s="4">
        <v>45178</v>
      </c>
      <c r="T12" s="4">
        <v>45178</v>
      </c>
      <c r="U12" s="6" t="s">
        <v>89</v>
      </c>
    </row>
    <row r="13" spans="1:21" x14ac:dyDescent="0.35">
      <c r="A13">
        <v>2023</v>
      </c>
      <c r="B13" s="10">
        <v>45139</v>
      </c>
      <c r="C13" s="10">
        <v>45169</v>
      </c>
      <c r="D13" t="s">
        <v>85</v>
      </c>
      <c r="E13" s="3" t="s">
        <v>81</v>
      </c>
      <c r="F13" s="2" t="s">
        <v>58</v>
      </c>
      <c r="G13" s="2" t="s">
        <v>59</v>
      </c>
      <c r="H13" s="8" t="s">
        <v>82</v>
      </c>
      <c r="I13" s="2" t="s">
        <v>75</v>
      </c>
      <c r="J13" s="2" t="s">
        <v>60</v>
      </c>
      <c r="K13" s="2" t="s">
        <v>61</v>
      </c>
      <c r="L13" s="8" t="s">
        <v>82</v>
      </c>
      <c r="M13" s="9">
        <v>800</v>
      </c>
      <c r="N13" s="7">
        <v>800</v>
      </c>
      <c r="O13" s="5">
        <v>1</v>
      </c>
      <c r="P13" s="6" t="s">
        <v>56</v>
      </c>
      <c r="Q13" s="6" t="s">
        <v>67</v>
      </c>
      <c r="R13" s="6" t="s">
        <v>68</v>
      </c>
      <c r="S13" s="4">
        <v>45178</v>
      </c>
      <c r="T13" s="4">
        <v>45178</v>
      </c>
      <c r="U13" s="6" t="s">
        <v>89</v>
      </c>
    </row>
    <row r="14" spans="1:21" x14ac:dyDescent="0.35">
      <c r="A14">
        <v>2023</v>
      </c>
      <c r="B14" s="10">
        <v>45139</v>
      </c>
      <c r="C14" s="10">
        <v>45169</v>
      </c>
      <c r="D14" t="s">
        <v>88</v>
      </c>
      <c r="E14" t="s">
        <v>88</v>
      </c>
      <c r="F14" s="2" t="s">
        <v>58</v>
      </c>
      <c r="G14" s="2" t="s">
        <v>59</v>
      </c>
      <c r="H14" s="8" t="s">
        <v>80</v>
      </c>
      <c r="I14" s="2" t="s">
        <v>90</v>
      </c>
      <c r="J14" s="2" t="s">
        <v>60</v>
      </c>
      <c r="K14" s="2" t="s">
        <v>61</v>
      </c>
      <c r="L14" s="8" t="s">
        <v>80</v>
      </c>
      <c r="M14" s="9">
        <v>24</v>
      </c>
      <c r="N14" s="7">
        <v>24</v>
      </c>
      <c r="O14" s="5">
        <v>1</v>
      </c>
      <c r="P14" s="6" t="s">
        <v>56</v>
      </c>
      <c r="Q14" s="6" t="s">
        <v>67</v>
      </c>
      <c r="R14" s="6" t="s">
        <v>68</v>
      </c>
      <c r="S14" s="4">
        <v>45178</v>
      </c>
      <c r="T14" s="4">
        <v>45178</v>
      </c>
      <c r="U14" s="6" t="s">
        <v>89</v>
      </c>
    </row>
    <row r="15" spans="1:21" x14ac:dyDescent="0.35">
      <c r="A15">
        <v>2023</v>
      </c>
      <c r="B15" s="10">
        <v>45139</v>
      </c>
      <c r="C15" s="10">
        <v>45169</v>
      </c>
      <c r="D15" t="s">
        <v>91</v>
      </c>
      <c r="E15" t="s">
        <v>92</v>
      </c>
      <c r="F15" s="2" t="s">
        <v>58</v>
      </c>
      <c r="G15" s="2" t="s">
        <v>59</v>
      </c>
      <c r="H15" s="8" t="s">
        <v>93</v>
      </c>
      <c r="I15" s="2" t="s">
        <v>94</v>
      </c>
      <c r="J15" s="2" t="s">
        <v>60</v>
      </c>
      <c r="K15" s="2" t="s">
        <v>61</v>
      </c>
      <c r="L15" s="8" t="s">
        <v>95</v>
      </c>
      <c r="M15" s="9">
        <v>9</v>
      </c>
      <c r="N15" s="7">
        <v>9</v>
      </c>
      <c r="O15" s="5">
        <v>1</v>
      </c>
      <c r="P15" s="6" t="s">
        <v>56</v>
      </c>
      <c r="Q15" s="6" t="s">
        <v>67</v>
      </c>
      <c r="R15" s="6" t="s">
        <v>68</v>
      </c>
      <c r="S15" s="4">
        <v>45178</v>
      </c>
      <c r="T15" s="4">
        <v>45178</v>
      </c>
      <c r="U15" s="6" t="s">
        <v>89</v>
      </c>
    </row>
    <row r="16" spans="1:21" x14ac:dyDescent="0.35">
      <c r="A16">
        <v>2023</v>
      </c>
      <c r="B16" s="4">
        <v>45139</v>
      </c>
      <c r="C16" s="4">
        <v>45169</v>
      </c>
      <c r="D16" s="3" t="s">
        <v>96</v>
      </c>
      <c r="E16" s="3" t="s">
        <v>96</v>
      </c>
      <c r="F16" s="3" t="s">
        <v>97</v>
      </c>
      <c r="G16" s="3" t="s">
        <v>59</v>
      </c>
      <c r="H16" s="8" t="s">
        <v>98</v>
      </c>
      <c r="I16" s="2" t="s">
        <v>74</v>
      </c>
      <c r="J16" s="17">
        <f t="shared" ref="J16:J22" si="0">+M16*1/N16</f>
        <v>1</v>
      </c>
      <c r="K16" s="3" t="s">
        <v>61</v>
      </c>
      <c r="L16" s="8" t="s">
        <v>98</v>
      </c>
      <c r="M16" s="18">
        <v>187</v>
      </c>
      <c r="N16" s="7">
        <v>187</v>
      </c>
      <c r="O16" s="19">
        <v>1</v>
      </c>
      <c r="P16" s="20" t="s">
        <v>56</v>
      </c>
      <c r="Q16" s="20" t="s">
        <v>67</v>
      </c>
      <c r="R16" s="20" t="s">
        <v>68</v>
      </c>
      <c r="S16" s="4">
        <v>45178</v>
      </c>
      <c r="T16" s="4">
        <v>45178</v>
      </c>
      <c r="U16" s="21" t="s">
        <v>99</v>
      </c>
    </row>
    <row r="17" spans="1:21" x14ac:dyDescent="0.35">
      <c r="A17">
        <v>2023</v>
      </c>
      <c r="B17" s="4">
        <v>45139</v>
      </c>
      <c r="C17" s="4">
        <v>45169</v>
      </c>
      <c r="D17" t="s">
        <v>100</v>
      </c>
      <c r="E17" t="s">
        <v>100</v>
      </c>
      <c r="F17" s="3" t="s">
        <v>97</v>
      </c>
      <c r="G17" s="3" t="s">
        <v>59</v>
      </c>
      <c r="H17" s="8" t="s">
        <v>101</v>
      </c>
      <c r="I17" s="2" t="s">
        <v>74</v>
      </c>
      <c r="J17" s="22">
        <f t="shared" si="0"/>
        <v>1</v>
      </c>
      <c r="K17" s="3" t="s">
        <v>61</v>
      </c>
      <c r="L17" s="8" t="s">
        <v>102</v>
      </c>
      <c r="M17" s="9">
        <v>177</v>
      </c>
      <c r="N17" s="7">
        <v>177</v>
      </c>
      <c r="O17" s="19">
        <v>1</v>
      </c>
      <c r="P17" s="20" t="s">
        <v>56</v>
      </c>
      <c r="Q17" s="20" t="s">
        <v>67</v>
      </c>
      <c r="R17" s="20" t="s">
        <v>68</v>
      </c>
      <c r="S17" s="4">
        <v>45178</v>
      </c>
      <c r="T17" s="4">
        <v>45178</v>
      </c>
      <c r="U17" s="21" t="s">
        <v>99</v>
      </c>
    </row>
    <row r="18" spans="1:21" x14ac:dyDescent="0.35">
      <c r="A18">
        <v>2023</v>
      </c>
      <c r="B18" s="4">
        <v>45139</v>
      </c>
      <c r="C18" s="4">
        <v>45169</v>
      </c>
      <c r="D18" t="s">
        <v>103</v>
      </c>
      <c r="E18" t="s">
        <v>103</v>
      </c>
      <c r="F18" s="3" t="s">
        <v>97</v>
      </c>
      <c r="G18" s="3" t="s">
        <v>59</v>
      </c>
      <c r="H18" s="8" t="s">
        <v>104</v>
      </c>
      <c r="I18" s="2" t="s">
        <v>74</v>
      </c>
      <c r="J18" s="22">
        <f t="shared" si="0"/>
        <v>1</v>
      </c>
      <c r="K18" s="3" t="s">
        <v>61</v>
      </c>
      <c r="L18" s="8" t="s">
        <v>105</v>
      </c>
      <c r="M18" s="9">
        <v>99</v>
      </c>
      <c r="N18" s="7">
        <v>99</v>
      </c>
      <c r="O18" s="19">
        <v>1</v>
      </c>
      <c r="P18" s="20" t="s">
        <v>56</v>
      </c>
      <c r="Q18" s="20" t="s">
        <v>67</v>
      </c>
      <c r="R18" s="20" t="s">
        <v>68</v>
      </c>
      <c r="S18" s="4">
        <v>45178</v>
      </c>
      <c r="T18" s="4">
        <v>45178</v>
      </c>
      <c r="U18" s="21" t="s">
        <v>99</v>
      </c>
    </row>
    <row r="19" spans="1:21" x14ac:dyDescent="0.35">
      <c r="A19">
        <v>2023</v>
      </c>
      <c r="B19" s="4">
        <v>45139</v>
      </c>
      <c r="C19" s="4">
        <v>45169</v>
      </c>
      <c r="D19" t="s">
        <v>106</v>
      </c>
      <c r="E19" t="s">
        <v>106</v>
      </c>
      <c r="F19" s="3" t="s">
        <v>97</v>
      </c>
      <c r="G19" s="3" t="s">
        <v>59</v>
      </c>
      <c r="H19" s="8" t="s">
        <v>107</v>
      </c>
      <c r="I19" s="2" t="s">
        <v>74</v>
      </c>
      <c r="J19" s="22">
        <f t="shared" si="0"/>
        <v>1</v>
      </c>
      <c r="K19" s="3" t="s">
        <v>61</v>
      </c>
      <c r="L19" s="8" t="s">
        <v>108</v>
      </c>
      <c r="M19" s="9">
        <v>71</v>
      </c>
      <c r="N19" s="7">
        <v>71</v>
      </c>
      <c r="O19" s="19">
        <v>1</v>
      </c>
      <c r="P19" s="20" t="s">
        <v>56</v>
      </c>
      <c r="Q19" s="20" t="s">
        <v>67</v>
      </c>
      <c r="R19" s="20" t="s">
        <v>68</v>
      </c>
      <c r="S19" s="4">
        <v>45178</v>
      </c>
      <c r="T19" s="4">
        <v>45178</v>
      </c>
      <c r="U19" s="21" t="s">
        <v>99</v>
      </c>
    </row>
    <row r="20" spans="1:21" x14ac:dyDescent="0.35">
      <c r="A20">
        <v>2023</v>
      </c>
      <c r="B20" s="4">
        <v>45139</v>
      </c>
      <c r="C20" s="4">
        <v>45169</v>
      </c>
      <c r="D20" t="s">
        <v>109</v>
      </c>
      <c r="E20" t="s">
        <v>109</v>
      </c>
      <c r="F20" s="3" t="s">
        <v>97</v>
      </c>
      <c r="G20" s="3" t="s">
        <v>59</v>
      </c>
      <c r="H20" s="8" t="s">
        <v>110</v>
      </c>
      <c r="I20" s="2" t="s">
        <v>74</v>
      </c>
      <c r="J20" s="22">
        <f t="shared" si="0"/>
        <v>1</v>
      </c>
      <c r="K20" s="3" t="s">
        <v>61</v>
      </c>
      <c r="L20" s="8" t="s">
        <v>111</v>
      </c>
      <c r="M20" s="9">
        <v>43</v>
      </c>
      <c r="N20" s="7">
        <v>43</v>
      </c>
      <c r="O20" s="19">
        <v>1</v>
      </c>
      <c r="P20" s="20" t="s">
        <v>56</v>
      </c>
      <c r="Q20" s="20" t="s">
        <v>67</v>
      </c>
      <c r="R20" s="20" t="s">
        <v>68</v>
      </c>
      <c r="S20" s="4">
        <v>45178</v>
      </c>
      <c r="T20" s="4">
        <v>45178</v>
      </c>
      <c r="U20" s="21" t="s">
        <v>99</v>
      </c>
    </row>
    <row r="21" spans="1:21" x14ac:dyDescent="0.35">
      <c r="A21">
        <v>2023</v>
      </c>
      <c r="B21" s="4">
        <v>45139</v>
      </c>
      <c r="C21" s="4">
        <v>45169</v>
      </c>
      <c r="D21" t="s">
        <v>112</v>
      </c>
      <c r="E21" t="s">
        <v>112</v>
      </c>
      <c r="F21" s="3" t="s">
        <v>97</v>
      </c>
      <c r="G21" s="3" t="s">
        <v>59</v>
      </c>
      <c r="H21" s="8" t="s">
        <v>113</v>
      </c>
      <c r="I21" s="2" t="s">
        <v>74</v>
      </c>
      <c r="J21" s="22">
        <f t="shared" si="0"/>
        <v>1</v>
      </c>
      <c r="K21" s="3" t="s">
        <v>61</v>
      </c>
      <c r="L21" s="8" t="s">
        <v>114</v>
      </c>
      <c r="M21" s="9">
        <v>59</v>
      </c>
      <c r="N21" s="7">
        <v>59</v>
      </c>
      <c r="O21" s="19">
        <v>1</v>
      </c>
      <c r="P21" s="20" t="s">
        <v>56</v>
      </c>
      <c r="Q21" s="20" t="s">
        <v>67</v>
      </c>
      <c r="R21" s="20" t="s">
        <v>68</v>
      </c>
      <c r="S21" s="4">
        <v>45178</v>
      </c>
      <c r="T21" s="4">
        <v>45178</v>
      </c>
      <c r="U21" s="21" t="s">
        <v>99</v>
      </c>
    </row>
    <row r="22" spans="1:21" x14ac:dyDescent="0.35">
      <c r="A22">
        <v>2023</v>
      </c>
      <c r="B22" s="4">
        <v>45139</v>
      </c>
      <c r="C22" s="4">
        <v>45169</v>
      </c>
      <c r="D22" t="s">
        <v>115</v>
      </c>
      <c r="E22" t="s">
        <v>115</v>
      </c>
      <c r="F22" s="3" t="s">
        <v>97</v>
      </c>
      <c r="G22" s="3" t="s">
        <v>59</v>
      </c>
      <c r="H22" s="8" t="s">
        <v>116</v>
      </c>
      <c r="I22" s="2" t="s">
        <v>74</v>
      </c>
      <c r="J22" s="22">
        <v>1</v>
      </c>
      <c r="K22" s="3" t="s">
        <v>61</v>
      </c>
      <c r="L22" s="8" t="s">
        <v>116</v>
      </c>
      <c r="M22" s="9">
        <v>4</v>
      </c>
      <c r="N22" s="7">
        <v>4</v>
      </c>
      <c r="O22" s="22">
        <v>1</v>
      </c>
      <c r="P22" s="20" t="s">
        <v>56</v>
      </c>
      <c r="Q22" s="20" t="s">
        <v>67</v>
      </c>
      <c r="R22" s="20" t="s">
        <v>68</v>
      </c>
      <c r="S22" s="4">
        <v>45178</v>
      </c>
      <c r="T22" s="4">
        <v>45178</v>
      </c>
      <c r="U22" s="21" t="s">
        <v>99</v>
      </c>
    </row>
    <row r="23" spans="1:21" x14ac:dyDescent="0.35">
      <c r="A23">
        <v>2023</v>
      </c>
      <c r="B23" s="4">
        <v>45139</v>
      </c>
      <c r="C23" s="4">
        <v>45169</v>
      </c>
      <c r="D23" t="s">
        <v>117</v>
      </c>
      <c r="E23" t="s">
        <v>117</v>
      </c>
      <c r="F23" s="3" t="s">
        <v>97</v>
      </c>
      <c r="G23" s="3" t="s">
        <v>59</v>
      </c>
      <c r="H23" s="8" t="s">
        <v>118</v>
      </c>
      <c r="I23" s="2" t="s">
        <v>74</v>
      </c>
      <c r="J23" s="22">
        <v>1</v>
      </c>
      <c r="K23" s="3" t="s">
        <v>61</v>
      </c>
      <c r="L23" s="8" t="s">
        <v>118</v>
      </c>
      <c r="M23" s="8">
        <v>240</v>
      </c>
      <c r="N23" s="7">
        <v>240</v>
      </c>
      <c r="O23" s="22">
        <v>1</v>
      </c>
      <c r="P23" s="20" t="s">
        <v>56</v>
      </c>
      <c r="Q23" s="20" t="s">
        <v>67</v>
      </c>
      <c r="R23" s="20" t="s">
        <v>68</v>
      </c>
      <c r="S23" s="4">
        <v>45178</v>
      </c>
      <c r="T23" s="4">
        <v>45178</v>
      </c>
      <c r="U23" s="21" t="s">
        <v>99</v>
      </c>
    </row>
    <row r="24" spans="1:21" x14ac:dyDescent="0.35">
      <c r="A24">
        <v>2023</v>
      </c>
      <c r="B24" s="4">
        <v>45139</v>
      </c>
      <c r="C24" s="4">
        <v>45169</v>
      </c>
      <c r="D24" t="s">
        <v>119</v>
      </c>
      <c r="E24" t="s">
        <v>119</v>
      </c>
      <c r="F24" s="3" t="s">
        <v>97</v>
      </c>
      <c r="G24" s="3" t="s">
        <v>59</v>
      </c>
      <c r="H24" s="8" t="s">
        <v>146</v>
      </c>
      <c r="I24" s="2" t="s">
        <v>74</v>
      </c>
      <c r="J24" s="22">
        <v>1</v>
      </c>
      <c r="K24" s="3" t="s">
        <v>61</v>
      </c>
      <c r="L24" s="8" t="s">
        <v>120</v>
      </c>
      <c r="M24" s="8">
        <v>29</v>
      </c>
      <c r="N24" s="7">
        <v>29</v>
      </c>
      <c r="O24" s="22">
        <v>1</v>
      </c>
      <c r="P24" s="20" t="s">
        <v>56</v>
      </c>
      <c r="Q24" s="20" t="s">
        <v>67</v>
      </c>
      <c r="R24" s="20" t="s">
        <v>68</v>
      </c>
      <c r="S24" s="4">
        <v>45178</v>
      </c>
      <c r="T24" s="4">
        <v>45178</v>
      </c>
      <c r="U24" s="21" t="s">
        <v>99</v>
      </c>
    </row>
    <row r="25" spans="1:21" x14ac:dyDescent="0.35">
      <c r="A25">
        <v>2023</v>
      </c>
      <c r="B25" s="4">
        <v>45139</v>
      </c>
      <c r="C25" s="4">
        <v>45169</v>
      </c>
      <c r="D25" t="s">
        <v>121</v>
      </c>
      <c r="E25" t="s">
        <v>121</v>
      </c>
      <c r="F25" s="3" t="s">
        <v>97</v>
      </c>
      <c r="G25" s="3" t="s">
        <v>59</v>
      </c>
      <c r="H25" t="s">
        <v>147</v>
      </c>
      <c r="I25" s="2" t="s">
        <v>74</v>
      </c>
      <c r="J25" s="22">
        <v>1</v>
      </c>
      <c r="K25" s="3" t="s">
        <v>61</v>
      </c>
      <c r="L25" t="s">
        <v>122</v>
      </c>
      <c r="M25" s="8">
        <v>13</v>
      </c>
      <c r="N25" s="7">
        <v>13</v>
      </c>
      <c r="O25" s="22">
        <v>1</v>
      </c>
      <c r="P25" s="20" t="s">
        <v>56</v>
      </c>
      <c r="Q25" s="20" t="s">
        <v>67</v>
      </c>
      <c r="R25" s="20" t="s">
        <v>68</v>
      </c>
      <c r="S25" s="4">
        <v>45178</v>
      </c>
      <c r="T25" s="4">
        <v>45178</v>
      </c>
      <c r="U25" s="21" t="s">
        <v>99</v>
      </c>
    </row>
    <row r="26" spans="1:21" x14ac:dyDescent="0.35">
      <c r="A26">
        <v>2023</v>
      </c>
      <c r="B26" s="4">
        <v>45139</v>
      </c>
      <c r="C26" s="4">
        <v>45169</v>
      </c>
      <c r="D26" t="s">
        <v>123</v>
      </c>
      <c r="E26" t="s">
        <v>123</v>
      </c>
      <c r="F26" s="3" t="s">
        <v>97</v>
      </c>
      <c r="G26" s="3" t="s">
        <v>59</v>
      </c>
      <c r="H26" t="s">
        <v>148</v>
      </c>
      <c r="I26" s="2" t="s">
        <v>74</v>
      </c>
      <c r="J26" s="22">
        <v>1</v>
      </c>
      <c r="K26" s="3" t="s">
        <v>61</v>
      </c>
      <c r="L26" t="s">
        <v>124</v>
      </c>
      <c r="M26" s="8">
        <v>46</v>
      </c>
      <c r="N26" s="7">
        <v>46</v>
      </c>
      <c r="O26" s="22">
        <v>1</v>
      </c>
      <c r="P26" s="20" t="s">
        <v>56</v>
      </c>
      <c r="Q26" s="20" t="s">
        <v>67</v>
      </c>
      <c r="R26" s="20" t="s">
        <v>68</v>
      </c>
      <c r="S26" s="4">
        <v>45178</v>
      </c>
      <c r="T26" s="4">
        <v>45178</v>
      </c>
      <c r="U26" s="21" t="s">
        <v>99</v>
      </c>
    </row>
    <row r="27" spans="1:21" x14ac:dyDescent="0.35">
      <c r="A27">
        <v>2023</v>
      </c>
      <c r="B27" s="4">
        <v>45139</v>
      </c>
      <c r="C27" s="4">
        <v>45169</v>
      </c>
      <c r="D27" t="s">
        <v>125</v>
      </c>
      <c r="E27" t="s">
        <v>125</v>
      </c>
      <c r="F27" s="3" t="s">
        <v>97</v>
      </c>
      <c r="G27" s="3" t="s">
        <v>59</v>
      </c>
      <c r="H27" t="s">
        <v>149</v>
      </c>
      <c r="I27" s="2" t="s">
        <v>74</v>
      </c>
      <c r="J27" s="22">
        <v>1</v>
      </c>
      <c r="K27" s="3" t="s">
        <v>61</v>
      </c>
      <c r="L27" t="s">
        <v>126</v>
      </c>
      <c r="M27" s="8">
        <v>5</v>
      </c>
      <c r="N27" s="7">
        <v>5</v>
      </c>
      <c r="O27" s="22">
        <v>1</v>
      </c>
      <c r="P27" s="20" t="s">
        <v>56</v>
      </c>
      <c r="Q27" s="20" t="s">
        <v>67</v>
      </c>
      <c r="R27" s="20" t="s">
        <v>68</v>
      </c>
      <c r="S27" s="4">
        <v>45178</v>
      </c>
      <c r="T27" s="4">
        <v>45178</v>
      </c>
      <c r="U27" s="21" t="s">
        <v>99</v>
      </c>
    </row>
    <row r="28" spans="1:21" x14ac:dyDescent="0.35">
      <c r="A28">
        <v>2023</v>
      </c>
      <c r="B28" s="4">
        <v>45139</v>
      </c>
      <c r="C28" s="4">
        <v>45169</v>
      </c>
      <c r="D28" t="s">
        <v>127</v>
      </c>
      <c r="E28" t="s">
        <v>127</v>
      </c>
      <c r="F28" s="3" t="s">
        <v>97</v>
      </c>
      <c r="G28" s="3" t="s">
        <v>59</v>
      </c>
      <c r="H28" t="s">
        <v>150</v>
      </c>
      <c r="I28" s="2" t="s">
        <v>74</v>
      </c>
      <c r="J28" s="22">
        <v>1</v>
      </c>
      <c r="K28" s="3" t="s">
        <v>61</v>
      </c>
      <c r="L28" t="s">
        <v>128</v>
      </c>
      <c r="M28" s="8">
        <v>93</v>
      </c>
      <c r="N28" s="7">
        <v>93</v>
      </c>
      <c r="O28" s="22">
        <v>1</v>
      </c>
      <c r="P28" s="20" t="s">
        <v>56</v>
      </c>
      <c r="Q28" s="20" t="s">
        <v>67</v>
      </c>
      <c r="R28" s="20" t="s">
        <v>68</v>
      </c>
      <c r="S28" s="4">
        <v>45178</v>
      </c>
      <c r="T28" s="4">
        <v>45178</v>
      </c>
      <c r="U28" s="21" t="s">
        <v>99</v>
      </c>
    </row>
    <row r="29" spans="1:21" x14ac:dyDescent="0.35">
      <c r="A29">
        <v>2023</v>
      </c>
      <c r="B29" s="4">
        <v>45139</v>
      </c>
      <c r="C29" s="4">
        <v>45169</v>
      </c>
      <c r="D29" t="s">
        <v>129</v>
      </c>
      <c r="E29" t="s">
        <v>129</v>
      </c>
      <c r="F29" s="3" t="s">
        <v>97</v>
      </c>
      <c r="G29" s="3" t="s">
        <v>59</v>
      </c>
      <c r="H29" t="s">
        <v>151</v>
      </c>
      <c r="I29" s="2" t="s">
        <v>74</v>
      </c>
      <c r="J29" s="22">
        <v>1</v>
      </c>
      <c r="K29" s="3" t="s">
        <v>61</v>
      </c>
      <c r="L29" t="s">
        <v>130</v>
      </c>
      <c r="M29" s="8">
        <v>29</v>
      </c>
      <c r="N29" s="7">
        <v>29</v>
      </c>
      <c r="O29" s="22">
        <v>1</v>
      </c>
      <c r="P29" s="20" t="s">
        <v>56</v>
      </c>
      <c r="Q29" s="20" t="s">
        <v>67</v>
      </c>
      <c r="R29" s="20" t="s">
        <v>68</v>
      </c>
      <c r="S29" s="4">
        <v>45178</v>
      </c>
      <c r="T29" s="4">
        <v>45178</v>
      </c>
      <c r="U29" s="21" t="s">
        <v>99</v>
      </c>
    </row>
    <row r="30" spans="1:21" x14ac:dyDescent="0.35">
      <c r="A30">
        <v>2023</v>
      </c>
      <c r="B30" s="4">
        <v>45139</v>
      </c>
      <c r="C30" s="4">
        <v>45169</v>
      </c>
      <c r="D30" t="s">
        <v>131</v>
      </c>
      <c r="E30" t="s">
        <v>131</v>
      </c>
      <c r="F30" s="3" t="s">
        <v>97</v>
      </c>
      <c r="G30" s="3" t="s">
        <v>59</v>
      </c>
      <c r="H30" t="s">
        <v>152</v>
      </c>
      <c r="I30" s="2" t="s">
        <v>74</v>
      </c>
      <c r="J30" s="22">
        <v>1</v>
      </c>
      <c r="K30" s="3" t="s">
        <v>61</v>
      </c>
      <c r="L30" t="s">
        <v>132</v>
      </c>
      <c r="M30" s="8">
        <v>0</v>
      </c>
      <c r="N30" s="7">
        <v>0</v>
      </c>
      <c r="O30" s="22">
        <v>1</v>
      </c>
      <c r="P30" s="20" t="s">
        <v>56</v>
      </c>
      <c r="Q30" s="20" t="s">
        <v>67</v>
      </c>
      <c r="R30" s="20" t="s">
        <v>68</v>
      </c>
      <c r="S30" s="4">
        <v>45178</v>
      </c>
      <c r="T30" s="4">
        <v>45178</v>
      </c>
      <c r="U30" s="21" t="s">
        <v>99</v>
      </c>
    </row>
    <row r="31" spans="1:21" x14ac:dyDescent="0.35">
      <c r="A31">
        <v>2023</v>
      </c>
      <c r="B31" s="4">
        <v>45139</v>
      </c>
      <c r="C31" s="4">
        <v>45169</v>
      </c>
      <c r="D31" t="s">
        <v>133</v>
      </c>
      <c r="E31" t="s">
        <v>133</v>
      </c>
      <c r="F31" s="3" t="s">
        <v>97</v>
      </c>
      <c r="G31" s="3" t="s">
        <v>59</v>
      </c>
      <c r="H31" t="s">
        <v>134</v>
      </c>
      <c r="I31" s="2" t="s">
        <v>74</v>
      </c>
      <c r="J31" s="22">
        <v>1</v>
      </c>
      <c r="K31" s="3" t="s">
        <v>61</v>
      </c>
      <c r="L31" t="s">
        <v>135</v>
      </c>
      <c r="M31">
        <v>25</v>
      </c>
      <c r="N31">
        <v>25</v>
      </c>
      <c r="O31" s="22">
        <v>1</v>
      </c>
      <c r="P31" s="20" t="s">
        <v>56</v>
      </c>
      <c r="Q31" s="20" t="s">
        <v>67</v>
      </c>
      <c r="R31" s="20" t="s">
        <v>68</v>
      </c>
      <c r="S31" s="4">
        <v>45178</v>
      </c>
      <c r="T31" s="4">
        <v>45178</v>
      </c>
      <c r="U31" s="21" t="s">
        <v>99</v>
      </c>
    </row>
    <row r="32" spans="1:21" x14ac:dyDescent="0.35">
      <c r="A32">
        <v>2023</v>
      </c>
      <c r="B32" s="4">
        <v>45139</v>
      </c>
      <c r="C32" s="4">
        <v>45169</v>
      </c>
      <c r="D32" t="s">
        <v>133</v>
      </c>
      <c r="E32" t="s">
        <v>133</v>
      </c>
      <c r="F32" s="3" t="s">
        <v>97</v>
      </c>
      <c r="G32" s="3" t="s">
        <v>59</v>
      </c>
      <c r="H32" t="s">
        <v>136</v>
      </c>
      <c r="I32" s="2" t="s">
        <v>74</v>
      </c>
      <c r="J32" s="22">
        <v>1</v>
      </c>
      <c r="K32" s="3" t="s">
        <v>61</v>
      </c>
      <c r="L32" t="s">
        <v>135</v>
      </c>
      <c r="M32">
        <v>172</v>
      </c>
      <c r="N32">
        <v>172</v>
      </c>
      <c r="O32" s="22">
        <v>1</v>
      </c>
      <c r="P32" s="20" t="s">
        <v>56</v>
      </c>
      <c r="Q32" s="20" t="s">
        <v>67</v>
      </c>
      <c r="R32" s="20" t="s">
        <v>68</v>
      </c>
      <c r="S32" s="4">
        <v>45178</v>
      </c>
      <c r="T32" s="4">
        <v>45178</v>
      </c>
      <c r="U32" s="21" t="s">
        <v>99</v>
      </c>
    </row>
    <row r="33" spans="1:21" x14ac:dyDescent="0.35">
      <c r="A33">
        <v>2023</v>
      </c>
      <c r="B33" s="4">
        <v>45139</v>
      </c>
      <c r="C33" s="4">
        <v>45169</v>
      </c>
      <c r="D33" t="s">
        <v>137</v>
      </c>
      <c r="E33" t="s">
        <v>137</v>
      </c>
      <c r="F33" s="3" t="s">
        <v>97</v>
      </c>
      <c r="G33" s="3" t="s">
        <v>59</v>
      </c>
      <c r="H33" t="s">
        <v>138</v>
      </c>
      <c r="I33" s="2" t="s">
        <v>74</v>
      </c>
      <c r="J33" s="22">
        <v>1</v>
      </c>
      <c r="K33" s="3" t="s">
        <v>61</v>
      </c>
      <c r="L33" t="s">
        <v>139</v>
      </c>
      <c r="M33" s="8">
        <v>108</v>
      </c>
      <c r="N33" s="8">
        <v>108</v>
      </c>
      <c r="O33" s="22">
        <v>1</v>
      </c>
      <c r="P33" s="20" t="s">
        <v>56</v>
      </c>
      <c r="Q33" s="20" t="s">
        <v>67</v>
      </c>
      <c r="R33" s="20" t="s">
        <v>68</v>
      </c>
      <c r="S33" s="4">
        <v>45178</v>
      </c>
      <c r="T33" s="4">
        <v>45178</v>
      </c>
      <c r="U33" s="21" t="s">
        <v>99</v>
      </c>
    </row>
    <row r="34" spans="1:21" x14ac:dyDescent="0.35">
      <c r="A34">
        <v>2023</v>
      </c>
      <c r="B34" s="4">
        <v>45139</v>
      </c>
      <c r="C34" s="4">
        <v>45169</v>
      </c>
      <c r="D34" t="s">
        <v>140</v>
      </c>
      <c r="E34" t="s">
        <v>140</v>
      </c>
      <c r="F34" s="3" t="s">
        <v>97</v>
      </c>
      <c r="G34" s="3" t="s">
        <v>59</v>
      </c>
      <c r="H34" t="s">
        <v>141</v>
      </c>
      <c r="I34" s="2" t="s">
        <v>74</v>
      </c>
      <c r="J34" s="22">
        <v>1</v>
      </c>
      <c r="K34" s="3" t="s">
        <v>61</v>
      </c>
      <c r="L34" t="s">
        <v>141</v>
      </c>
      <c r="M34" s="8">
        <v>154</v>
      </c>
      <c r="N34" s="8">
        <v>154</v>
      </c>
      <c r="O34" s="22">
        <v>1</v>
      </c>
      <c r="P34" s="20" t="s">
        <v>56</v>
      </c>
      <c r="Q34" s="20" t="s">
        <v>67</v>
      </c>
      <c r="R34" s="20" t="s">
        <v>68</v>
      </c>
      <c r="S34" s="4">
        <v>45178</v>
      </c>
      <c r="T34" s="4">
        <v>45178</v>
      </c>
      <c r="U34" s="21" t="s">
        <v>99</v>
      </c>
    </row>
    <row r="35" spans="1:21" x14ac:dyDescent="0.35">
      <c r="A35">
        <v>2023</v>
      </c>
      <c r="B35" s="4">
        <v>45139</v>
      </c>
      <c r="C35" s="4">
        <v>45169</v>
      </c>
      <c r="D35" t="s">
        <v>142</v>
      </c>
      <c r="E35" t="s">
        <v>142</v>
      </c>
      <c r="F35" s="3" t="s">
        <v>97</v>
      </c>
      <c r="G35" s="3" t="s">
        <v>59</v>
      </c>
      <c r="H35" t="s">
        <v>143</v>
      </c>
      <c r="I35" s="2" t="s">
        <v>74</v>
      </c>
      <c r="J35" s="22">
        <v>1</v>
      </c>
      <c r="K35" s="3" t="s">
        <v>61</v>
      </c>
      <c r="L35" t="s">
        <v>143</v>
      </c>
      <c r="M35" s="8">
        <v>159</v>
      </c>
      <c r="N35" s="7">
        <v>159</v>
      </c>
      <c r="O35" s="22">
        <v>1</v>
      </c>
      <c r="P35" s="20" t="s">
        <v>56</v>
      </c>
      <c r="Q35" s="20" t="s">
        <v>67</v>
      </c>
      <c r="R35" s="20" t="s">
        <v>68</v>
      </c>
      <c r="S35" s="4">
        <v>45178</v>
      </c>
      <c r="T35" s="4">
        <v>45178</v>
      </c>
      <c r="U35" s="21" t="s">
        <v>99</v>
      </c>
    </row>
    <row r="36" spans="1:21" x14ac:dyDescent="0.35">
      <c r="A36">
        <v>2023</v>
      </c>
      <c r="B36" s="4">
        <v>45139</v>
      </c>
      <c r="C36" s="4">
        <v>45169</v>
      </c>
      <c r="D36" t="s">
        <v>144</v>
      </c>
      <c r="E36" t="s">
        <v>144</v>
      </c>
      <c r="F36" s="3" t="s">
        <v>97</v>
      </c>
      <c r="G36" s="3" t="s">
        <v>59</v>
      </c>
      <c r="H36" t="s">
        <v>145</v>
      </c>
      <c r="I36" s="2" t="s">
        <v>74</v>
      </c>
      <c r="J36" s="22">
        <v>1</v>
      </c>
      <c r="K36" s="3" t="s">
        <v>61</v>
      </c>
      <c r="L36" t="s">
        <v>145</v>
      </c>
      <c r="M36" s="8">
        <v>180</v>
      </c>
      <c r="N36" s="7">
        <v>180</v>
      </c>
      <c r="O36" s="22">
        <v>1</v>
      </c>
      <c r="P36" s="20" t="s">
        <v>56</v>
      </c>
      <c r="Q36" s="20" t="s">
        <v>67</v>
      </c>
      <c r="R36" s="20" t="s">
        <v>68</v>
      </c>
      <c r="S36" s="4">
        <v>45178</v>
      </c>
      <c r="T36" s="4">
        <v>45178</v>
      </c>
      <c r="U36" s="21" t="s">
        <v>99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15 P37:P171" xr:uid="{00000000-0002-0000-0000-000000000000}">
      <formula1>Hidden_115</formula1>
    </dataValidation>
    <dataValidation type="list" allowBlank="1" showErrorMessage="1" sqref="P16:P36" xr:uid="{7302C893-1BFE-42F8-ABBE-0AC2D8E9D8A5}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2018-06-16T16:18:32Z</dcterms:created>
  <dcterms:modified xsi:type="dcterms:W3CDTF">2023-09-10T05:48:08Z</dcterms:modified>
</cp:coreProperties>
</file>