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indicatoCerr\Documents\SINDICATO cegaip\2023\Septiembre 2023\"/>
    </mc:Choice>
  </mc:AlternateContent>
  <bookViews>
    <workbookView xWindow="-105" yWindow="-105" windowWidth="19425" windowHeight="10305"/>
  </bookViews>
  <sheets>
    <sheet name="Reporte de Formatos" sheetId="1" r:id="rId1"/>
    <sheet name="Hidden_1" sheetId="2" r:id="rId2"/>
  </sheets>
  <definedNames>
    <definedName name="Hidden_15">Hidden_1!$A$1:$A$4</definedName>
  </definedNames>
  <calcPr calcId="162913"/>
</workbook>
</file>

<file path=xl/calcChain.xml><?xml version="1.0" encoding="utf-8"?>
<calcChain xmlns="http://schemas.openxmlformats.org/spreadsheetml/2006/main">
  <c r="M8" i="1" l="1"/>
  <c r="N8" i="1" l="1"/>
</calcChain>
</file>

<file path=xl/sharedStrings.xml><?xml version="1.0" encoding="utf-8"?>
<sst xmlns="http://schemas.openxmlformats.org/spreadsheetml/2006/main" count="64" uniqueCount="55">
  <si>
    <t>56049</t>
  </si>
  <si>
    <t>TÍTULO</t>
  </si>
  <si>
    <t>NOMBRE CORTO</t>
  </si>
  <si>
    <t>DESCRIPCIÓN</t>
  </si>
  <si>
    <t>Actas de asamblea de sindicatos, federaciones y confederaciones</t>
  </si>
  <si>
    <t>LTAIPSLP92V</t>
  </si>
  <si>
    <t>Los sujetos obligados deberán publicar las actas de las asambleas constitutivas de los sindicatos, federaciones, confederaciones o figura análoga; de las asambleas en las que se aprueben los estatutos y sus modificaciones y de aquellas en que se elija a los directivos y a los miembros de los órganos de vigilancia</t>
  </si>
  <si>
    <t>1</t>
  </si>
  <si>
    <t>4</t>
  </si>
  <si>
    <t>2</t>
  </si>
  <si>
    <t>9</t>
  </si>
  <si>
    <t>7</t>
  </si>
  <si>
    <t>13</t>
  </si>
  <si>
    <t>14</t>
  </si>
  <si>
    <t>548136</t>
  </si>
  <si>
    <t>548150</t>
  </si>
  <si>
    <t>548146</t>
  </si>
  <si>
    <t>548137</t>
  </si>
  <si>
    <t>548147</t>
  </si>
  <si>
    <t>548142</t>
  </si>
  <si>
    <t>548148</t>
  </si>
  <si>
    <t>548138</t>
  </si>
  <si>
    <t>548140</t>
  </si>
  <si>
    <t>548145</t>
  </si>
  <si>
    <t>548141</t>
  </si>
  <si>
    <t>548149</t>
  </si>
  <si>
    <t>548139</t>
  </si>
  <si>
    <t>548143</t>
  </si>
  <si>
    <t>548144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</si>
  <si>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</si>
  <si>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</si>
  <si>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</si>
  <si>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</si>
  <si>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</si>
  <si>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 del sindicato, federación, confederación o figura legal análoga</t>
  </si>
  <si>
    <t>Tipo de Asamblea (catálogo)</t>
  </si>
  <si>
    <t>Número del acta de la Asamblea, en su caso</t>
  </si>
  <si>
    <t>Fecha del acta de la Asamblea</t>
  </si>
  <si>
    <t>Hipervínculo al Acta de cada Asamblea</t>
  </si>
  <si>
    <t>Fecha en que se expidió el oficio de toma de nota de los acuerdos adoptados en la asamblea</t>
  </si>
  <si>
    <t>Hipervínculo al oficio de toma de nota de los acuerdos adoptados en la asamblea</t>
  </si>
  <si>
    <t>Área(s) responsable(s) que genera(n), posee(n), publica(n) y actualizan la información</t>
  </si>
  <si>
    <t>Fecha de validación</t>
  </si>
  <si>
    <t>Fecha de actualización</t>
  </si>
  <si>
    <t>Nota</t>
  </si>
  <si>
    <t>Constitutivas</t>
  </si>
  <si>
    <t>En que se aprueben estatutos y sus modificaciones</t>
  </si>
  <si>
    <t>En que se elija a directivos</t>
  </si>
  <si>
    <t>Se elija a los miembros del órgano de vigilancia</t>
  </si>
  <si>
    <t>Sindicato de Trabajadores y Empleados al Servicio del H. Ayuntamiento de Cerritos</t>
  </si>
  <si>
    <t>16/1997/S.R.S.</t>
  </si>
  <si>
    <t>Secretaria General</t>
  </si>
  <si>
    <t>No aplica</t>
  </si>
  <si>
    <t>Acta de asamblea para elección de nuevo comité</t>
  </si>
  <si>
    <t>http://www.cegaipslp.org.mx/HV2021Dos.nsf/nombre_de_la_vista/8DB32FEF4194F2FE862587430010F64F/$File/92+V.docx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</si>
</sst>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color indexed="8"/>
      <name val="Arial"/>
      <family val="2"/>
    </font>
    <font>
      <u/>
      <sz val="9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0" fontId="5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8DB32FEF4194F2FE862587430010F64F/$File/92+V.docx" TargetMode="External"/><Relationship Id="rId1" Type="http://schemas.openxmlformats.org/officeDocument/2006/relationships/hyperlink" Target="http://www.cegaipslp.org.mx/HV2020.nsf/nombre_de_la_vista/B3A6C5B69BAFF0128625857B001AEDF1/$File/TOMA+DE+NOT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C8" sqref="C8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70.42578125" bestFit="1" customWidth="1"/>
    <col min="6" max="6" width="24.85546875" bestFit="1" customWidth="1"/>
    <col min="7" max="7" width="38.140625" bestFit="1" customWidth="1"/>
    <col min="8" max="8" width="26.5703125" bestFit="1" customWidth="1"/>
    <col min="9" max="9" width="33.5703125" bestFit="1" customWidth="1"/>
    <col min="10" max="10" width="78.85546875" bestFit="1" customWidth="1"/>
    <col min="11" max="11" width="69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8</v>
      </c>
      <c r="I4" t="s">
        <v>11</v>
      </c>
      <c r="J4" t="s">
        <v>8</v>
      </c>
      <c r="K4" t="s">
        <v>11</v>
      </c>
      <c r="L4" t="s">
        <v>9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2" customFormat="1" ht="12" x14ac:dyDescent="0.2">
      <c r="A8" s="2">
        <v>2023</v>
      </c>
      <c r="B8" s="3">
        <v>45170</v>
      </c>
      <c r="C8" s="3">
        <v>45199</v>
      </c>
      <c r="D8" s="2" t="s">
        <v>49</v>
      </c>
      <c r="E8" s="2" t="s">
        <v>50</v>
      </c>
      <c r="F8" s="2" t="s">
        <v>47</v>
      </c>
      <c r="G8" s="2" t="s">
        <v>52</v>
      </c>
      <c r="H8" s="3">
        <v>44260</v>
      </c>
      <c r="I8" s="4" t="s">
        <v>54</v>
      </c>
      <c r="J8" s="3">
        <v>44421</v>
      </c>
      <c r="K8" s="4">
        <v>0</v>
      </c>
      <c r="L8" s="2" t="s">
        <v>51</v>
      </c>
      <c r="M8" s="3">
        <f>C8+1</f>
        <v>45200</v>
      </c>
      <c r="N8" s="3">
        <f>M8</f>
        <v>45200</v>
      </c>
      <c r="O8" s="2" t="s">
        <v>53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K8" r:id="rId1" display="http://www.cegaipslp.org.mx/HV2020.nsf/nombre_de_la_vista/B3A6C5B69BAFF0128625857B001AEDF1/$File/TOMA+DE+NOTA.pdf"/>
    <hyperlink ref="I8" r:id="rId2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SindicatoCerr</cp:lastModifiedBy>
  <dcterms:created xsi:type="dcterms:W3CDTF">2018-06-13T18:19:15Z</dcterms:created>
  <dcterms:modified xsi:type="dcterms:W3CDTF">2023-09-27T18:10:45Z</dcterms:modified>
</cp:coreProperties>
</file>