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irección\Desktop\"/>
    </mc:Choice>
  </mc:AlternateContent>
  <xr:revisionPtr revIDLastSave="0" documentId="13_ncr:1_{94B977F4-8B16-4137-AB0B-9A37F27BC5CD}" xr6:coauthVersionLast="47" xr6:coauthVersionMax="47" xr10:uidLastSave="{00000000-0000-0000-0000-000000000000}"/>
  <bookViews>
    <workbookView xWindow="-120" yWindow="-120" windowWidth="29040" windowHeight="15840" xr2:uid="{00000000-000D-0000-FFFF-FFFF00000000}"/>
  </bookViews>
  <sheets>
    <sheet name="Abr 23" sheetId="9" r:id="rId1"/>
  </sheets>
  <externalReferences>
    <externalReference r:id="rId2"/>
  </externalReferences>
  <definedNames>
    <definedName name="_xlnm.Print_Area" localSheetId="0">'Abr 23'!$E$7:$J$56</definedName>
    <definedName name="Hidden_13">[1]Hidden_1!$A$1:$A$2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<sst xmlns="http://schemas.openxmlformats.org/spreadsheetml/2006/main" count="382" uniqueCount="166">
  <si>
    <t>56229</t>
  </si>
  <si>
    <t>TÍTULO</t>
  </si>
  <si>
    <t>NOMBRE CORTO</t>
  </si>
  <si>
    <t>DESCRIPCIÓN</t>
  </si>
  <si>
    <t>Agenda de actividades de los titulares</t>
  </si>
  <si>
    <t>LTAIPSLP84XII</t>
  </si>
  <si>
    <t>1</t>
  </si>
  <si>
    <t>9</t>
  </si>
  <si>
    <t>2</t>
  </si>
  <si>
    <t>5</t>
  </si>
  <si>
    <t>14</t>
  </si>
  <si>
    <t>551050</t>
  </si>
  <si>
    <t>552139</t>
  </si>
  <si>
    <t>551054</t>
  </si>
  <si>
    <t>551055</t>
  </si>
  <si>
    <t>551056</t>
  </si>
  <si>
    <t>551057</t>
  </si>
  <si>
    <t>551059</t>
  </si>
  <si>
    <t>551060</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</si>
  <si>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</si>
  <si>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</si>
  <si>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</si>
  <si>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</si>
  <si>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</si>
  <si>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</si>
  <si>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</si>
  <si>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</si>
  <si>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</si>
  <si>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</si>
  <si>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</si>
  <si>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</si>
  <si>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</si>
  <si>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</si>
  <si>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</si>
  <si>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</si>
  <si>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</si>
  <si>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Dirección General</t>
  </si>
  <si>
    <t>Privado</t>
  </si>
  <si>
    <t>Reunión con particulares.</t>
  </si>
  <si>
    <t>Patio Central del IMES</t>
  </si>
  <si>
    <t>Dra. Gloria María Guadalupe Serrato Sánchez</t>
  </si>
  <si>
    <t>Sala de juntas del IMES</t>
  </si>
  <si>
    <t>Directora General del Instituto de las Mujeres del Estado de San Luis Potosí.</t>
  </si>
  <si>
    <t>Dra. Gloria María Guadalupe Serrato Sánchez, Mtra. Wendy Deyanira Cuevas Villela.</t>
  </si>
  <si>
    <t>Dra. Gloria María Guadalupe Serrato Sánchez.</t>
  </si>
  <si>
    <t>Reunión con servidoras y servidores Públicos.</t>
  </si>
  <si>
    <t>Dra. Gloria María Guadalupe Serrato Sánchez, Mtra. Diana Edith Ortiz Pérez.</t>
  </si>
  <si>
    <t>C5 Centro de Coordinación, Control, Comando, Comunicación y Cómputo, Información e Inteligencia.</t>
  </si>
  <si>
    <t>A través de Plataforma Virtual Zoom</t>
  </si>
  <si>
    <t>Reunión de la Mesa Estatal para la Paz y Seguridad.</t>
  </si>
  <si>
    <t>Secretaría General de Gobierno</t>
  </si>
  <si>
    <t>Dra. Gloria María Guadalupe Serrato Sánchez, Lic. Nelly Adriana López Soto.</t>
  </si>
  <si>
    <t>Vía telefónica</t>
  </si>
  <si>
    <t>Dra. Gloria María Guadalupe Serrato Sánchez,  Mtra. Alma Leticia Corpus Martínez.</t>
  </si>
  <si>
    <t xml:space="preserve">Directora General y Encargada del Área de Empoderamiento Económico del Instituto de las Mujeres del Estado de San Luis Potosí. </t>
  </si>
  <si>
    <t>Sala de Juntas de la SEDESORE</t>
  </si>
  <si>
    <t>Sala de juntas de Dirección General</t>
  </si>
  <si>
    <t>Reunión semanal con Directoras y Encargadas de las Áreas del IMES</t>
  </si>
  <si>
    <t>Auditorio de la CEFIM</t>
  </si>
  <si>
    <t>Despacho del Titular de CEFIM</t>
  </si>
  <si>
    <t>Presidencia Municipal de Moctezuma</t>
  </si>
  <si>
    <t>A través de Videoconfenrencia Telmex</t>
  </si>
  <si>
    <t>Sala de Juntas de Dirección General</t>
  </si>
  <si>
    <t>Interior del Parque Tangmanga 2</t>
  </si>
  <si>
    <t>Empresa Berry</t>
  </si>
  <si>
    <t>XLIX Cuadragésima Novena Sesión Ordinaria del Sistema Nacional de Prevención, Atención, Sanción y Erradicación de la Violencia contra las Mujeres.</t>
  </si>
  <si>
    <t>Secretaría de Gobernación de la Ciudad de México</t>
  </si>
  <si>
    <t>Centro Unión</t>
  </si>
  <si>
    <t>Centro Julián Carrillo</t>
  </si>
  <si>
    <t>Recibe a Psic. Emmanuel Isaí Velázquez Martínez, especialista en Masculinidades</t>
  </si>
  <si>
    <t>Despaho de la Titular</t>
  </si>
  <si>
    <t>CECATI 27</t>
  </si>
  <si>
    <t>Oficinas del SEER</t>
  </si>
  <si>
    <t>Reunión de trabajo con representantes de la oficina del Alto Comisionado de las Naciones Unidas para las y los Refugiados (ACNUR) en México, para reforzar la atención de las mujeres, trabajar por la igualdad y la eliminación de todo tipo de violencias, ACNUR  ofrecerá capacitación al personal de la dependencia para  proporcionar una atención especializada a la mujer en condición de refugiada en San Luis Potosí.</t>
  </si>
  <si>
    <t>Reunión con Mariana Hernández e integrantes del Colectivo de Madres Cuidadoras a fin de generar acuerdos y continuar con el desarrollo de las acciones en beneficio de las mujeres cuidadoras de niñas, niños, jóvenes y personas adultas mayores con discapacidad y enfermedades crónicas.</t>
  </si>
  <si>
    <t>Jardín principal de Santa María del Río</t>
  </si>
  <si>
    <t xml:space="preserve">Inauguración de la sexta “Feria de Mujeres Emprendedoras” organizada por Centro para el Desarrollo de las Mujeres (CDM) del municipio de Santa María del Río. </t>
  </si>
  <si>
    <t>Reunión con Julio César Patiño titular de la Coordinación Estatal para el Fortalecimiento Institucional de los Municipios (CEFIM) para acordar trabajo en colaboración y firma de convenio a favor de las Potosinas de las cuatro zonas del Estado</t>
  </si>
  <si>
    <t>Mesa de Trabajo para la construcción de los indicadores que servirán como instrumento para medir los alcances y logros plasmados en el Programa Estatal para  Prevenir, Atender, Sancionar y Erradicar la Violencia contra las Mujeres (PEPASEVM) .</t>
  </si>
  <si>
    <t>Reunión con representantes de la oficina del Alto Comisionado de las Naciones Unidas para las y los Refugiados (ACNUR) en México, para reforzar la atención de las mujeres, trabajar por la igualdad y la eliminación de todo tipo de violencias, así como emprender acciones de manera conjunta a favor de las mujeres y hombres refugiados.</t>
  </si>
  <si>
    <t xml:space="preserve">Asistió a la Inauguración del Seminario: “De lo privado a lo público: Las personas cuidadoras como sujetas de derechos” </t>
  </si>
  <si>
    <t>Centro de Información de Ciencias Biomédicas de la Facultad de Enfernería de la UASLP</t>
  </si>
  <si>
    <t>Oficinas de la Clínica Mexfam</t>
  </si>
  <si>
    <t xml:space="preserve">Inauguración y Primera Sesión del “Centro de Reeducación en Género”, grupo de reflexión y participación para hombres en Género. </t>
  </si>
  <si>
    <t xml:space="preserve">Mesa Regional de Coordinación para la Construcción de la Paz con los municipios de San Luis Potosí y Soledad de Graciano Sánchez, encabezada por Martha López López, Directora General de Integración y Evaluación Institucional de la Secretaria de Seguridad y Protección Ciudadana del Gobierno Federal (SSPC). </t>
  </si>
  <si>
    <t xml:space="preserve">Toma de Protesta a las y los integrantes del Comité de Cultura Institucional para la Igualdad Laboral entre Mujeres y Hombres del Sistema Educativo Estatal Regular (SEER). </t>
  </si>
  <si>
    <t>Primera Sesión Ordinaria del Comité de Control y Desempeño Institucional (COCODI), se analizaron temas importantes para una gestión efectiva y transparente en el Instituto de las Mujeres del Estado de San Luis Potosí.</t>
  </si>
  <si>
    <t xml:space="preserve">Directora General del Instituto de las Mujeres del Estado de San Luis Potosí. </t>
  </si>
  <si>
    <t>Décima Sesión Extraordinaria del Consejo Consultivo y Social del IMES, durante la cual se presentó el Programa Estatal de Prevención, Atención, Sanción y Erradicación de la Violencia contra las Mujeres (PEPASEVM) y los proyectos que la Dirección de Transversalidad trabajará en 2023, para el fortalecimiento y empoderamiento de las mujeres.</t>
  </si>
  <si>
    <t>Dra. Gloria María Guadalupe Serrato Sánchez,Mtra. Diana Edith Ortiz Pérez, Lic. Nelly Adriana López Soto, Mtra. Celia Pescina Meléndez.</t>
  </si>
  <si>
    <t>Directora General del IMES, Directora del Área de Investigación y Evaluación de Políticas, Directora del Área de Transversalidad, Encargada del Área de Planeación y Vinculación.</t>
  </si>
  <si>
    <t>Reunión de Gabinete Legal y Ampliado</t>
  </si>
  <si>
    <t>Reunión convocada por la Secretaría Técnica del Gabinete.</t>
  </si>
  <si>
    <t>Directora General del IMES,  Directora del Área de Investigación y Evaluación de Políticas del Instituto de las Mujeres del Estado de San Luis Potosí.</t>
  </si>
  <si>
    <t>Reunión con un  servidor público.</t>
  </si>
  <si>
    <t>Directora General del Instituto de las Mujeres del Estado de San Luis Potosí, Asociada de Protección y  Asociada Senior de Protección y punto focal en temas de Violencia de Género en ACNUR México</t>
  </si>
  <si>
    <t>Dra. Gloria María Guadalupe Serrato Sánchez, Lilia May y Sofía Cardona Huerta.</t>
  </si>
  <si>
    <t>Reunión con funcionarias de la Comisión Nacional de Erradicación de la Violencia Contra las Mujeres (Conavim), con el propósito de revisar el proyecto y programa de 2023 para tener un mayor alcance con las 13 Unidades locales de atención  de violencia contra las mujeres PAIMEF y disminuir los índices de violencia hacia las mujeres en el estado de San Luis Potosí.</t>
  </si>
  <si>
    <t>CONAVIM Ciudad de México</t>
  </si>
  <si>
    <t>Directora General del IMES, Directora del Área de Transversalidad del Instituto de las Mujeres del Estado de San Luis Potosí.</t>
  </si>
  <si>
    <t>Reunión con el Presidente Municipal de Moctezuma, Luis Enrique Vega, a fin de establecer acuerdos para formalizar la instalación del Centro para el Desarrollo de las Mujeres en ese municipio.</t>
  </si>
  <si>
    <t>XXXVII Sesión Ordinaria de la Comisión de Sanción del Sistema Nacional de Prevención, Atención, Sanción y Erradicación de la Violencia contra las Mujeres (SNPASEVM)</t>
  </si>
  <si>
    <t>Entrevista con Adrián Tovar en Radiorama para platicar sobre el Plan de Trabajo 2023 del IMES.</t>
  </si>
  <si>
    <t>Entrevista con Paulina Rodríguez en Canal 7 para platicar sobre el Plan de Trabajo 2023 del IMES.</t>
  </si>
  <si>
    <t>Radiorama.</t>
  </si>
  <si>
    <t>Canal 7.</t>
  </si>
  <si>
    <t>Entrevista con Jesús Aguilar de MG Radio para platicar sobre el Plan de Trabajo 2023 del IMES.</t>
  </si>
  <si>
    <t>MG Radio</t>
  </si>
  <si>
    <t>Entrevista Telefónica con Diego Hernández Anda en el Programa Telediario Radio para platicar sobre el Plan de Trabajo 2023 del IMES.</t>
  </si>
  <si>
    <t>Entrevista en Noticiero de Global Media con Erika Salgado para platicar sobre el Plan de Trabajo 2023 del IMES.</t>
  </si>
  <si>
    <t>Global Media Noticias</t>
  </si>
  <si>
    <t>Dra. Gloria María Guadalupe Serrato Sánchez, C.P. Juana Rocío González Moreno, Mtra. Diana Edith Ortiz Pérez, Lic. Nelly Adriana López Soto,  Mtra. Wendy Deyanira Cuevas Villela, Mtra. Celia Pescina Meléndez, Lic. Gabriela Guadalupe Frías Cano, Lic.Iris Madaí Luna Aguilar, Mtra. Alma Leticia Corpus Martínez.</t>
  </si>
  <si>
    <t>Directora General del IMES, Directora del Área Administrativa, Directora del Área de Investigación y Evaluación de Políticas, Directora del Área de Transversalidad, Directora del Área de Atención Ciudadana, Encargada del Área de Planeación y Vinculación, Encargada del Área de Comunicación Social, Encargada del Área de Capacitación y Encargada del Área de Empoderamiento Económico del Instituto de las Mujeres del Estado de San Luis Potosí.</t>
  </si>
  <si>
    <t>Invitación de la Comisión Estatal de los Derechos Humanos.</t>
  </si>
  <si>
    <t>Invitación de la Presidenta Honoraria de la Junta Directiva del Dif Estatal.</t>
  </si>
  <si>
    <t>Apertura de la Sala para el Desarrollo Integral de la Infancia "Mis primeros pasos con amor" , donde se busca brindar un ambiente seguro y adecuado para los niños y niñas que viven ahí con sus madres.</t>
  </si>
  <si>
    <t>Centro de Reinserción Social "La Pila" Área Femenil.</t>
  </si>
  <si>
    <t xml:space="preserve">Reunión con Carmen Esmeralda Palacios Rodríguez, Gerente General MEXFAM y …. a fin de acordar trabajo en coordinación a favor de la potosinas que sufren algún tipo de violencia. </t>
  </si>
  <si>
    <t>Directora General del IMES, Directora del Área de Investigación y Evaluación de Políticas del Instituto de las Mujeres del Estado de San Luis Potosí.</t>
  </si>
  <si>
    <t>Entrevista Telefónica Huasteca News para platicar sobre el Plan de Trabajo 2023 del IMES.</t>
  </si>
  <si>
    <t>Entrevista con Adriana Álvarado del Programa Tu casa al día en Canal 9, para platicar sobre el Plan de Trabajo 2023 del IMES.</t>
  </si>
  <si>
    <t>Subsecretaría de Derechos Humanos y Asuntos Jurídicos.</t>
  </si>
  <si>
    <t>Reunión coordinada por la Secretaría del Trabajo y Previsión Social.</t>
  </si>
  <si>
    <t>Mensaje de Bienvenida a la conferencia “Programa Emprende Amexme” impartida por Berenice Brizuela y Griselda Ivett Larrea Castro, presidenta de Amexme Capítulo San Luis Potosí.</t>
  </si>
  <si>
    <t>Reunión coordinada por la Secretaría Técnica del Gabinete</t>
  </si>
  <si>
    <t>Reunión de seguimiento a la Campaña "Hay de Otra".</t>
  </si>
  <si>
    <t>Reunión encabezada por las titulares del  Instituto Nacional de las Mujeres y la Comisión Nacional para Erradicar la Violencia Contra las Mujeres (CONAVIM).</t>
  </si>
  <si>
    <t>Directora General del IMES, Directora del Área de Atención Ciudadana del Instituto de las Mujeres del Estado de San Luis Potosí.</t>
  </si>
  <si>
    <t>Reunión coordinada por el H. Ayuntamiento de San Luis Potosí.</t>
  </si>
  <si>
    <t>Mesas de Trabajo para el diseño del Programa Estatal para Prevenir, Atender, Sancionar y Erradicar la Violencia contra las Mujeres (PEPASEVM) a fin de diseñar acciones y actividades que aportan las instituciones integrantes e invitadas del SEPASEVM para responder a las 20 medidas de atención a la Alerta de Violencia de Género decretada en seis municipios del estado de San Luis Potosí.</t>
  </si>
  <si>
    <t xml:space="preserve">Evento Inagurual del 59 Aniversario del CECATI No. 27,  con personal directivo y docente de los CECATI que se ubican en el estado, así como de la Dirección General, alumnas y alumnos del plantel educativo. </t>
  </si>
  <si>
    <t>Profesor Crisóforo Sánchez Lara, Dra. Gloria María Guadalupe Serrato Sánchez, Lic. Nelly Adriana López Soto.</t>
  </si>
  <si>
    <t>Director General del Sistema Educativo Estatal Regular (SEER), Directora General del IMES, Directora del Área de Transversalidad del Instituto de las Mujeres del Estado de San Luis Potosí.</t>
  </si>
  <si>
    <t>Dra. Gloria María Guadalupe Serrato Sánchez, Lic. Nelly Adriana López Soto,  Mtra. Celia Pescina Meléndez.</t>
  </si>
  <si>
    <t>Directora General del IMES,  Directora del Área de Transversalidad, Encargada del Área de Planeación y Vinculación del Instituto de las Mujeres del Estado de San Luis Potosí.</t>
  </si>
  <si>
    <t>Décimo Tercera Sesión Ordinaria del Consejo Consultivo y Social del IMES.</t>
  </si>
  <si>
    <t>Dra. Gloria María Guadalupe Serrato Sánchez, Lic. Iris MadaíLuna Aguilar.</t>
  </si>
  <si>
    <t>Directora General del IMES, Encargada del Área de Capacitación.</t>
  </si>
  <si>
    <t>Sala de Juntas del Museo del Laberinto de las Ciencias</t>
  </si>
  <si>
    <t xml:space="preserve">Mesa de Trabajo Análisis de Capacidades Instaladas para la Atención y Acceso a la Justicia de las Mujeres en San Luis Potosí con la Doctora Fabiola Alanís Sámano, Comisionada Presidenta de la Comisión Nacional para Erradicar la Violencia Contra las Mujeres (CONAVIM),  </t>
  </si>
  <si>
    <t>Centro de Justicia para las Mujeres</t>
  </si>
  <si>
    <t>Lic. Elizabeth Rapp Saint Marti, Doctora Gloria María Guadalupe Serrato Sánchez.</t>
  </si>
  <si>
    <t>Directora de la Asociación Civil Otra Oportunidad, A.C. Directora General del Instituto de las Mujeres del Estado de San Luis Potosí.</t>
  </si>
  <si>
    <t>Directora General del IMES, Encargada del Área de Comunicación Social.</t>
  </si>
  <si>
    <t>Reunión con el equipo de Comunicación Social para establecer estrategias de comunicación del IMES.</t>
  </si>
  <si>
    <r>
      <t xml:space="preserve">Reunión con usuaria </t>
    </r>
    <r>
      <rPr>
        <sz val="11"/>
        <color rgb="FF000000"/>
        <rFont val="Arial"/>
        <charset val="1"/>
      </rPr>
      <t>para brindar asesoría jurídica sobre situación laboral.</t>
    </r>
  </si>
  <si>
    <t>Palacio de Gobierno</t>
  </si>
  <si>
    <t>Dra. Gloria María Guadalupe Serrato Sánchez, Lic. Gabriela Guadalupe Frías Cano, Carmen Lomelí Quijano, Alicia Eugenia Barrios Oyarzun, Karina López, Juana Irais Rangel.</t>
  </si>
  <si>
    <t>Arquitecta Sandra Samaniego Breach, Sayda Yadira Blanco Morfín, Dra. Gloria María Guadalupe Serrato Sánchez, C.P. Juana Rocío González Moreno, Mtra. Wendy Deyanira Cuevas Villela.</t>
  </si>
  <si>
    <t>Funcionarias de la Comisión Nacional para Prevenir y Erradicar la Violencia Contra las Mujeres (CONAVIM), Directora General del IMES, Directora del Área Administrativa, Directora del Área de Atención Ciudadana del Instituto de las Mujeres del Estado de San Luis Potosí.</t>
  </si>
  <si>
    <t>Mtro. Ángel Gonzalo Santiago Hernández, Maestra Mónica Kemp Zamudio, Maestro Miguel Ángel García Amaro, Mtra. Carmen Rebeca García Hamvacuan Doctora Gloria María Guadalupe Serrato Sánchez.</t>
  </si>
  <si>
    <t>Refugio Otra Oportunidad</t>
  </si>
  <si>
    <t>Reunión de trabajo con municipios con Alerta de Violencia de Género para la elaboración de su Programa de Acción Municipal.</t>
  </si>
  <si>
    <r>
      <t xml:space="preserve">Reunión con usuaria </t>
    </r>
    <r>
      <rPr>
        <sz val="11"/>
        <color rgb="FF000000"/>
        <rFont val="Arial"/>
        <charset val="1"/>
      </rPr>
      <t>para brindar asesoría jurídica.</t>
    </r>
  </si>
  <si>
    <t xml:space="preserve">Segunda Reunión de la Red Nacional de Vinculación Laboral con el Foro: “Buena práctica para la igualdad de género en las empresas. Instalación de lactarios”. </t>
  </si>
  <si>
    <t>Reunión con el Mtro. J Guadalupe Torres Sánchez, Secretario General de Gobierno, sobre avances de la Declaratoria de Alerta de Violencia de Género contra las mujeres en seis municipios de San Luis Potosí.</t>
  </si>
  <si>
    <t>Reunión con el Subsecretario de Derechos Humanos y Asuntos Jurídicos, Mtro. Ángel Gonzalo Santiago Hernández, sobre avances de la Declaratoria de Alerta de Violencia de Género contra las mujeres en seis municipios de San Luis Potosí.</t>
  </si>
  <si>
    <t>Híbrida, a través de plataforma Zoom y Sala de juntas del IMES.</t>
  </si>
  <si>
    <t>Reunión con el delegado de Pozos, Lic. Gerardo Ávila Rodríguez sobre atención y servicios que brinda el IMES a través de los Centros para el Desarrollo de las Mujeres y Unidades Locales de Atención PAIMEF.</t>
  </si>
  <si>
    <t>Subsecretario de Derechos Humanos y Asuntos Jurídicos,Coordinadora de los Centros de Justicia para las Mujeres, Comisionado Ejecutivo Estatal de Atención a Víctimas, Secretaria Ejecutiva de SIPINNA Estatal, Directora General del Instituto de las Mujeres del Estado de San Luis Potosí.</t>
  </si>
  <si>
    <t>Secretario General de Gobierno,  Presidenta del Supremo Tribunal de Justicia del Estado, Fiscal General del Estado de San Luis Potosí, Subsecretario de Derechos Humanos y Asuntos Jurídicos, Coordinadora de los Centros de Justicia para las Mujeres, Comisionado Ejecutivo Estatal de Atención a Víctimas, Secretaria Ejecutiva de SIPINNA Estatal, Coordinación SECESP, Secretario de Seguridad y Protección Ciudadana, Directora del Refugio Otra Oportunidad, A.C., Vicefisal Jurídica, Secretario de Educación, Secretria del Trabajo y Previsión Social, Secretaria de Cultura, Presidenta Municipal de Soledad de Graciano Sánchez, Representante de Servicios de Salud, Directoa de la Isntancia Municipal de la Mujer de Soledad de Graciano Sánchez, Directora General del Instituto de las Mujeres, autoridades del Poder Ejecutivo y Judicial; y de la Asociación Civil “Otra Oportunidad”</t>
  </si>
  <si>
    <t>Maestro J. Guadalupe Torres Sánchez, Mgda. María Manuela García Cázares, Maestro José Luis Ruiz Contreras, Mtro. Ángel Gonzalo Santiago Hernández, Maestra Mónica Kemp Zamudio, Maestro Miguel Ángel García Amaro, Mtra. Carmen Rebeca García Hamvacuan, Dra. Olga Dania López Guzmán, Gral. Guzmar Ángel Gonzalez Castillo, Lic. Elizabeth Rapp, Mtra. Xitlalic Sánchez Servín, Mtro. Juan Carlos Torres Cedillo, Mtro. Néstor Eduardo Garza Álvarez, Mtra. Elizabeth Torres Méndez, Ma. Leonor Noyola Cervantes, Dra. Lucía Rosales Ortuño, María Del Rosario García, Doctora Gloria María Guadalupe Serrato Sánchez.</t>
  </si>
  <si>
    <t xml:space="preserve">Visita de la Doctora Fabiola Alanís Sámano, Comisionada Presidenta de la Comisión Nacional para Erradicar la Violencia Contra las Mujeres (CONAVIM),  al Centro de Justicia para las Mujeres del Estado de San Luis Potosí.  </t>
  </si>
  <si>
    <t>Visita de la Doctora Fabiola Alanís Sámano, Comisionada Presidenta de la Comisión Nacional para Erradicar la Violencia Contra las Mujeres (CONAVIM), al Refugio Otra Oportunidad, A.C.</t>
  </si>
  <si>
    <t>Dra. Gloria María Guadalupe Serrato Sánchez, Mtra. Celia Pescina Meléndez, C.P. Ruben Cervera Navarro, Lic. Karina Flores Vázquez, Mtra. Rosaura Rodríguez Ruiz, Mtra. Nadia Charcas Rosales, Lic. Alicia Eugenia Barrios Oyarzun, Mtra. Diana Edith Ortiz Pérez, MTra. María de Lourdes Ibarra Amaya, Mtra. Azalia Donahí Enríquez García, Marco ANtonio Cruz Muñoz, Lic. Minerva Luz Rocha Juárez, Lic. Yazmín Lizeth Oviedo Saavedra, C.P. Carlos Alejo Canseco</t>
  </si>
  <si>
    <t>Integrantes del Comité de Control y Desempeño Institucional (COCODI).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</si>
</sst>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6" x14ac:knownFonts="1">
    <font>
      <sz val="11"/>
      <color theme="1"/>
      <name val="Calibri"/>
      <family val="2"/>
      <scheme val="minor"/>
    </font>
    <font>
      <b/>
      <sz val="11"/>
      <color rgb="FFFFFFFF"/>
      <name val="Arial"/>
      <charset val="1"/>
    </font>
    <font>
      <sz val="10"/>
      <color rgb="FF000000"/>
      <name val="Arial"/>
      <charset val="1"/>
    </font>
    <font>
      <sz val="11"/>
      <color rgb="FF000000"/>
      <name val="Arial"/>
      <charset val="1"/>
    </font>
    <font>
      <sz val="11"/>
      <color rgb="FF000000"/>
      <name val="Arial"/>
      <family val="2"/>
    </font>
    <font>
      <sz val="11"/>
      <name val="Arial"/>
      <family val="2"/>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indexed="64"/>
      </left>
      <right style="thin">
        <color indexed="64"/>
      </right>
      <top style="thin">
        <color indexed="64"/>
      </top>
      <bottom style="thin">
        <color indexed="64"/>
      </bottom>
      <diagonal/>
    </border>
    <border>
      <left/>
      <right style="thin">
        <color auto="1"/>
      </right>
      <top style="thin">
        <color auto="1"/>
      </top>
      <bottom style="thin">
        <color auto="1"/>
      </bottom>
      <diagonal/>
    </border>
    <border>
      <left style="thin">
        <color indexed="64"/>
      </left>
      <right style="thin">
        <color indexed="64"/>
      </right>
      <top/>
      <bottom/>
      <diagonal/>
    </border>
  </borders>
  <cellStyleXfs count="1">
    <xf numFmtId="0" fontId="0" fillId="0" borderId="0"/>
  </cellStyleXfs>
  <cellXfs count="25">
    <xf numFmtId="0" fontId="0" fillId="0" borderId="0" xfId="0"/>
    <xf numFmtId="0" fontId="0" fillId="0" borderId="0" xfId="0" applyAlignment="1">
      <alignment horizontal="center" vertical="center" wrapText="1"/>
    </xf>
    <xf numFmtId="164" fontId="0" fillId="0" borderId="0" xfId="0" applyNumberFormat="1" applyAlignment="1">
      <alignment horizontal="center" vertical="center" wrapText="1"/>
    </xf>
    <xf numFmtId="164" fontId="2" fillId="3" borderId="1" xfId="0" applyNumberFormat="1" applyFont="1" applyFill="1" applyBorder="1" applyAlignment="1">
      <alignment horizontal="center" vertical="center" wrapText="1"/>
    </xf>
    <xf numFmtId="0" fontId="2" fillId="3" borderId="1" xfId="0" applyFont="1" applyFill="1" applyBorder="1" applyAlignment="1">
      <alignment horizontal="center" vertical="center" wrapText="1"/>
    </xf>
    <xf numFmtId="0" fontId="2" fillId="3" borderId="1" xfId="0" applyFont="1" applyFill="1" applyBorder="1" applyAlignment="1">
      <alignment horizontal="left" vertical="center" wrapText="1"/>
    </xf>
    <xf numFmtId="0" fontId="0" fillId="0" borderId="0" xfId="0" applyAlignment="1">
      <alignment horizontal="left" vertic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xf>
    <xf numFmtId="0" fontId="3" fillId="0" borderId="2" xfId="0" applyFont="1" applyBorder="1" applyAlignment="1">
      <alignment horizontal="center" vertical="center" wrapText="1"/>
    </xf>
    <xf numFmtId="0" fontId="3" fillId="0" borderId="1" xfId="0" applyFont="1" applyBorder="1" applyAlignment="1">
      <alignment horizontal="left" vertical="center" wrapText="1"/>
    </xf>
    <xf numFmtId="20" fontId="3" fillId="0" borderId="1" xfId="0" applyNumberFormat="1" applyFont="1" applyBorder="1" applyAlignment="1">
      <alignment horizontal="center" vertical="center" wrapText="1"/>
    </xf>
    <xf numFmtId="0" fontId="3" fillId="0" borderId="1" xfId="0" applyFont="1" applyBorder="1" applyAlignment="1">
      <alignment horizontal="center" vertical="center"/>
    </xf>
    <xf numFmtId="0" fontId="3" fillId="0" borderId="3" xfId="0" applyFont="1" applyFill="1" applyBorder="1" applyAlignment="1">
      <alignment horizontal="left" vertical="center" wrapText="1"/>
    </xf>
    <xf numFmtId="0" fontId="4" fillId="0" borderId="1" xfId="0" applyFont="1" applyBorder="1" applyAlignment="1">
      <alignment horizontal="left" vertical="center" wrapText="1"/>
    </xf>
    <xf numFmtId="0" fontId="4" fillId="0" borderId="1" xfId="0" applyFont="1" applyBorder="1" applyAlignment="1">
      <alignment horizontal="center" vertical="center" wrapText="1"/>
    </xf>
    <xf numFmtId="0" fontId="4" fillId="0" borderId="2" xfId="0" applyFont="1" applyBorder="1" applyAlignment="1">
      <alignment horizontal="center" vertical="center" wrapText="1"/>
    </xf>
    <xf numFmtId="0" fontId="5"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1" fillId="2" borderId="1" xfId="0" applyFont="1" applyFill="1" applyBorder="1" applyAlignment="1">
      <alignment horizontal="left" vertical="center" wrapText="1"/>
    </xf>
    <xf numFmtId="0" fontId="2" fillId="3" borderId="1" xfId="0" applyFont="1" applyFill="1" applyBorder="1" applyAlignment="1">
      <alignment horizontal="center" vertical="center" wrapText="1"/>
    </xf>
    <xf numFmtId="0" fontId="2" fillId="3" borderId="1" xfId="0" applyFont="1" applyFill="1" applyBorder="1" applyAlignment="1">
      <alignment horizontal="left" vertical="center" wrapText="1"/>
    </xf>
    <xf numFmtId="0" fontId="5" fillId="0" borderId="2" xfId="0" applyFont="1" applyBorder="1" applyAlignment="1">
      <alignment horizontal="center" vertical="center" wrapText="1"/>
    </xf>
    <xf numFmtId="20" fontId="5" fillId="0" borderId="1" xfId="0" applyNumberFormat="1" applyFont="1" applyBorder="1" applyAlignment="1">
      <alignment horizontal="center" vertical="center" wrapText="1"/>
    </xf>
    <xf numFmtId="0" fontId="5" fillId="0" borderId="1" xfId="0" applyFont="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II+AGENDA+TITULAR+AGOST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Público</v>
          </cell>
        </row>
        <row r="2">
          <cell r="A2" t="str">
            <v>Privado</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6C9544A-46A9-4E7F-BF02-C326EE73F420}">
  <sheetPr>
    <pageSetUpPr fitToPage="1"/>
  </sheetPr>
  <dimension ref="A1:N56"/>
  <sheetViews>
    <sheetView tabSelected="1" zoomScale="85" zoomScaleNormal="85" workbookViewId="0">
      <selection activeCell="N56" sqref="A1:N56"/>
    </sheetView>
  </sheetViews>
  <sheetFormatPr baseColWidth="10" defaultRowHeight="15" x14ac:dyDescent="0.25"/>
  <cols>
    <col min="5" max="5" width="30.42578125" customWidth="1"/>
    <col min="6" max="6" width="34.140625" customWidth="1"/>
    <col min="7" max="7" width="32.85546875" customWidth="1"/>
    <col min="8" max="8" width="16.140625" customWidth="1"/>
    <col min="11" max="11" width="17.42578125" customWidth="1"/>
    <col min="14" max="14" width="20.5703125" customWidth="1"/>
  </cols>
  <sheetData>
    <row r="1" spans="1:14" x14ac:dyDescent="0.25">
      <c r="A1" s="1" t="s">
        <v>0</v>
      </c>
      <c r="B1" s="2"/>
      <c r="C1" s="2"/>
      <c r="D1" s="1"/>
      <c r="E1" s="1"/>
      <c r="F1" s="1"/>
      <c r="G1" s="6"/>
      <c r="H1" s="1"/>
      <c r="I1" s="2"/>
      <c r="J1" s="1"/>
      <c r="K1" s="1"/>
      <c r="L1" s="2"/>
      <c r="M1" s="2"/>
      <c r="N1" s="1"/>
    </row>
    <row r="2" spans="1:14" x14ac:dyDescent="0.25">
      <c r="A2" s="18" t="s">
        <v>1</v>
      </c>
      <c r="B2" s="18"/>
      <c r="C2" s="18"/>
      <c r="D2" s="18" t="s">
        <v>2</v>
      </c>
      <c r="E2" s="18"/>
      <c r="F2" s="18"/>
      <c r="G2" s="19" t="s">
        <v>3</v>
      </c>
      <c r="H2" s="19"/>
      <c r="I2" s="19"/>
      <c r="J2" s="1"/>
      <c r="K2" s="1"/>
      <c r="L2" s="2"/>
      <c r="M2" s="2"/>
      <c r="N2" s="1"/>
    </row>
    <row r="3" spans="1:14" x14ac:dyDescent="0.25">
      <c r="A3" s="20" t="s">
        <v>4</v>
      </c>
      <c r="B3" s="20"/>
      <c r="C3" s="20"/>
      <c r="D3" s="20" t="s">
        <v>5</v>
      </c>
      <c r="E3" s="20"/>
      <c r="F3" s="20"/>
      <c r="G3" s="21" t="s">
        <v>4</v>
      </c>
      <c r="H3" s="21"/>
      <c r="I3" s="21"/>
      <c r="J3" s="1"/>
      <c r="K3" s="1"/>
      <c r="L3" s="2"/>
      <c r="M3" s="2"/>
      <c r="N3" s="1"/>
    </row>
    <row r="4" spans="1:14" x14ac:dyDescent="0.25">
      <c r="A4" s="1" t="s">
        <v>6</v>
      </c>
      <c r="B4" s="2">
        <v>4</v>
      </c>
      <c r="C4" s="2">
        <v>4</v>
      </c>
      <c r="D4" s="1" t="s">
        <v>7</v>
      </c>
      <c r="E4" s="1" t="s">
        <v>8</v>
      </c>
      <c r="F4" s="1"/>
      <c r="G4" s="6" t="s">
        <v>8</v>
      </c>
      <c r="H4" s="1" t="s">
        <v>8</v>
      </c>
      <c r="I4" s="2">
        <v>4</v>
      </c>
      <c r="J4" s="1" t="s">
        <v>9</v>
      </c>
      <c r="K4" s="1" t="s">
        <v>8</v>
      </c>
      <c r="L4" s="2">
        <v>4</v>
      </c>
      <c r="M4" s="2">
        <v>13</v>
      </c>
      <c r="N4" s="1" t="s">
        <v>10</v>
      </c>
    </row>
    <row r="5" spans="1:14" x14ac:dyDescent="0.25">
      <c r="A5" s="1" t="s">
        <v>11</v>
      </c>
      <c r="B5" s="2">
        <v>551051</v>
      </c>
      <c r="C5" s="2">
        <v>551052</v>
      </c>
      <c r="D5" s="1" t="s">
        <v>12</v>
      </c>
      <c r="E5" s="1" t="s">
        <v>13</v>
      </c>
      <c r="F5" s="1" t="s">
        <v>14</v>
      </c>
      <c r="G5" s="6" t="s">
        <v>15</v>
      </c>
      <c r="H5" s="1" t="s">
        <v>16</v>
      </c>
      <c r="I5" s="2">
        <v>551058</v>
      </c>
      <c r="J5" s="1" t="s">
        <v>17</v>
      </c>
      <c r="K5" s="1" t="s">
        <v>18</v>
      </c>
      <c r="L5" s="2">
        <v>551061</v>
      </c>
      <c r="M5" s="2">
        <v>550919</v>
      </c>
      <c r="N5" s="1" t="s">
        <v>19</v>
      </c>
    </row>
    <row r="6" spans="1:14" x14ac:dyDescent="0.25">
      <c r="A6" s="18" t="s">
        <v>20</v>
      </c>
      <c r="B6" s="18"/>
      <c r="C6" s="18"/>
      <c r="D6" s="18"/>
      <c r="E6" s="18"/>
      <c r="F6" s="18"/>
      <c r="G6" s="18"/>
      <c r="H6" s="18"/>
      <c r="I6" s="18"/>
      <c r="J6" s="18"/>
      <c r="K6" s="18"/>
      <c r="L6" s="18"/>
      <c r="M6" s="18"/>
      <c r="N6" s="18"/>
    </row>
    <row r="7" spans="1:14" ht="76.5" x14ac:dyDescent="0.25">
      <c r="A7" s="4" t="s">
        <v>21</v>
      </c>
      <c r="B7" s="3" t="s">
        <v>22</v>
      </c>
      <c r="C7" s="3" t="s">
        <v>23</v>
      </c>
      <c r="D7" s="4" t="s">
        <v>24</v>
      </c>
      <c r="E7" s="4" t="s">
        <v>25</v>
      </c>
      <c r="F7" s="4" t="s">
        <v>26</v>
      </c>
      <c r="G7" s="5" t="s">
        <v>27</v>
      </c>
      <c r="H7" s="4" t="s">
        <v>28</v>
      </c>
      <c r="I7" s="3" t="s">
        <v>29</v>
      </c>
      <c r="J7" s="4" t="s">
        <v>30</v>
      </c>
      <c r="K7" s="4" t="s">
        <v>31</v>
      </c>
      <c r="L7" s="3" t="s">
        <v>32</v>
      </c>
      <c r="M7" s="3" t="s">
        <v>33</v>
      </c>
      <c r="N7" s="4" t="s">
        <v>34</v>
      </c>
    </row>
    <row r="8" spans="1:14" ht="142.5" x14ac:dyDescent="0.25">
      <c r="A8" s="7">
        <v>2023</v>
      </c>
      <c r="B8" s="8">
        <v>45017</v>
      </c>
      <c r="C8" s="8">
        <v>45046</v>
      </c>
      <c r="D8" s="7" t="s">
        <v>37</v>
      </c>
      <c r="E8" s="7" t="s">
        <v>53</v>
      </c>
      <c r="F8" s="9" t="s">
        <v>54</v>
      </c>
      <c r="G8" s="10" t="s">
        <v>74</v>
      </c>
      <c r="H8" s="7" t="s">
        <v>39</v>
      </c>
      <c r="I8" s="8">
        <v>45018</v>
      </c>
      <c r="J8" s="11">
        <v>0.4375</v>
      </c>
      <c r="K8" s="7" t="s">
        <v>36</v>
      </c>
      <c r="L8" s="8">
        <v>45021</v>
      </c>
      <c r="M8" s="8">
        <v>45021</v>
      </c>
      <c r="N8" s="7" t="s">
        <v>38</v>
      </c>
    </row>
    <row r="9" spans="1:14" ht="42.75" x14ac:dyDescent="0.25">
      <c r="A9" s="7">
        <v>2023</v>
      </c>
      <c r="B9" s="8">
        <v>45017</v>
      </c>
      <c r="C9" s="8">
        <v>45046</v>
      </c>
      <c r="D9" s="7" t="s">
        <v>37</v>
      </c>
      <c r="E9" s="7" t="s">
        <v>44</v>
      </c>
      <c r="F9" s="9" t="s">
        <v>87</v>
      </c>
      <c r="G9" s="14" t="s">
        <v>145</v>
      </c>
      <c r="H9" s="7" t="s">
        <v>56</v>
      </c>
      <c r="I9" s="8">
        <v>45019</v>
      </c>
      <c r="J9" s="11">
        <v>0.5</v>
      </c>
      <c r="K9" s="7" t="s">
        <v>36</v>
      </c>
      <c r="L9" s="8">
        <v>45021</v>
      </c>
      <c r="M9" s="8">
        <v>45021</v>
      </c>
      <c r="N9" s="7" t="s">
        <v>38</v>
      </c>
    </row>
    <row r="10" spans="1:14" ht="199.5" x14ac:dyDescent="0.25">
      <c r="A10" s="7">
        <v>2023</v>
      </c>
      <c r="B10" s="8">
        <v>45017</v>
      </c>
      <c r="C10" s="8">
        <v>45046</v>
      </c>
      <c r="D10" s="12" t="s">
        <v>35</v>
      </c>
      <c r="E10" s="7" t="s">
        <v>40</v>
      </c>
      <c r="F10" s="9" t="s">
        <v>42</v>
      </c>
      <c r="G10" s="13" t="s">
        <v>73</v>
      </c>
      <c r="H10" s="7" t="s">
        <v>56</v>
      </c>
      <c r="I10" s="8">
        <v>45020</v>
      </c>
      <c r="J10" s="11"/>
      <c r="K10" s="7" t="s">
        <v>36</v>
      </c>
      <c r="L10" s="8">
        <v>45021</v>
      </c>
      <c r="M10" s="8">
        <v>45021</v>
      </c>
      <c r="N10" s="7" t="s">
        <v>45</v>
      </c>
    </row>
    <row r="11" spans="1:14" ht="156.75" x14ac:dyDescent="0.25">
      <c r="A11" s="7">
        <v>2023</v>
      </c>
      <c r="B11" s="8">
        <v>45017</v>
      </c>
      <c r="C11" s="8">
        <v>45046</v>
      </c>
      <c r="D11" s="7" t="s">
        <v>37</v>
      </c>
      <c r="E11" s="7" t="s">
        <v>89</v>
      </c>
      <c r="F11" s="7" t="s">
        <v>90</v>
      </c>
      <c r="G11" s="10" t="s">
        <v>88</v>
      </c>
      <c r="H11" s="7" t="s">
        <v>41</v>
      </c>
      <c r="I11" s="8">
        <v>45022</v>
      </c>
      <c r="J11" s="11">
        <v>0.75</v>
      </c>
      <c r="K11" s="7" t="s">
        <v>36</v>
      </c>
      <c r="L11" s="8">
        <v>45021</v>
      </c>
      <c r="M11" s="8">
        <v>45021</v>
      </c>
      <c r="N11" s="7" t="s">
        <v>38</v>
      </c>
    </row>
    <row r="12" spans="1:14" ht="213.75" x14ac:dyDescent="0.25">
      <c r="A12" s="7">
        <v>2023</v>
      </c>
      <c r="B12" s="8">
        <v>45017</v>
      </c>
      <c r="C12" s="8">
        <v>45046</v>
      </c>
      <c r="D12" s="15" t="s">
        <v>35</v>
      </c>
      <c r="E12" s="15" t="s">
        <v>111</v>
      </c>
      <c r="F12" s="15" t="s">
        <v>112</v>
      </c>
      <c r="G12" s="10" t="s">
        <v>57</v>
      </c>
      <c r="H12" s="7" t="s">
        <v>56</v>
      </c>
      <c r="I12" s="8">
        <v>45026</v>
      </c>
      <c r="J12" s="11">
        <v>0.5625</v>
      </c>
      <c r="K12" s="7" t="s">
        <v>36</v>
      </c>
      <c r="L12" s="8">
        <v>45021</v>
      </c>
      <c r="M12" s="8">
        <v>45021</v>
      </c>
      <c r="N12" s="7" t="s">
        <v>45</v>
      </c>
    </row>
    <row r="13" spans="1:14" ht="57" x14ac:dyDescent="0.25">
      <c r="A13" s="7">
        <v>2023</v>
      </c>
      <c r="B13" s="8">
        <v>45017</v>
      </c>
      <c r="C13" s="8">
        <v>45046</v>
      </c>
      <c r="D13" s="15" t="s">
        <v>35</v>
      </c>
      <c r="E13" s="7" t="s">
        <v>40</v>
      </c>
      <c r="F13" s="9" t="s">
        <v>42</v>
      </c>
      <c r="G13" s="14" t="s">
        <v>91</v>
      </c>
      <c r="H13" s="22" t="s">
        <v>146</v>
      </c>
      <c r="I13" s="8">
        <v>45026</v>
      </c>
      <c r="J13" s="11">
        <v>0.41666666666666669</v>
      </c>
      <c r="K13" s="15" t="s">
        <v>36</v>
      </c>
      <c r="L13" s="8">
        <v>45021</v>
      </c>
      <c r="M13" s="8">
        <v>45021</v>
      </c>
      <c r="N13" s="15" t="s">
        <v>92</v>
      </c>
    </row>
    <row r="14" spans="1:14" ht="99.75" x14ac:dyDescent="0.25">
      <c r="A14" s="7">
        <v>2023</v>
      </c>
      <c r="B14" s="8">
        <v>45017</v>
      </c>
      <c r="C14" s="8">
        <v>45046</v>
      </c>
      <c r="D14" s="15" t="s">
        <v>35</v>
      </c>
      <c r="E14" s="17" t="s">
        <v>147</v>
      </c>
      <c r="F14" s="17" t="s">
        <v>143</v>
      </c>
      <c r="G14" s="14" t="s">
        <v>144</v>
      </c>
      <c r="H14" s="7" t="s">
        <v>56</v>
      </c>
      <c r="I14" s="8">
        <v>45026</v>
      </c>
      <c r="J14" s="11">
        <v>0.52083333333333337</v>
      </c>
      <c r="K14" s="7" t="s">
        <v>36</v>
      </c>
      <c r="L14" s="8">
        <v>45021</v>
      </c>
      <c r="M14" s="8">
        <v>45021</v>
      </c>
      <c r="N14" s="7" t="s">
        <v>45</v>
      </c>
    </row>
    <row r="15" spans="1:14" ht="128.25" x14ac:dyDescent="0.25">
      <c r="A15" s="7">
        <v>2023</v>
      </c>
      <c r="B15" s="8">
        <v>45017</v>
      </c>
      <c r="C15" s="8">
        <v>45046</v>
      </c>
      <c r="D15" s="15" t="s">
        <v>35</v>
      </c>
      <c r="E15" s="15" t="s">
        <v>46</v>
      </c>
      <c r="F15" s="15" t="s">
        <v>93</v>
      </c>
      <c r="G15" s="10" t="s">
        <v>78</v>
      </c>
      <c r="H15" s="7" t="s">
        <v>58</v>
      </c>
      <c r="I15" s="8">
        <v>45026</v>
      </c>
      <c r="J15" s="11">
        <v>0.39583333333333331</v>
      </c>
      <c r="K15" s="7" t="s">
        <v>36</v>
      </c>
      <c r="L15" s="8">
        <v>45021</v>
      </c>
      <c r="M15" s="8">
        <v>45021</v>
      </c>
      <c r="N15" s="7" t="s">
        <v>45</v>
      </c>
    </row>
    <row r="16" spans="1:14" ht="114" x14ac:dyDescent="0.25">
      <c r="A16" s="7">
        <v>2023</v>
      </c>
      <c r="B16" s="8">
        <v>45017</v>
      </c>
      <c r="C16" s="8">
        <v>45046</v>
      </c>
      <c r="D16" s="15" t="s">
        <v>35</v>
      </c>
      <c r="E16" s="15" t="s">
        <v>40</v>
      </c>
      <c r="F16" s="9" t="s">
        <v>42</v>
      </c>
      <c r="G16" s="10" t="s">
        <v>77</v>
      </c>
      <c r="H16" s="7" t="s">
        <v>59</v>
      </c>
      <c r="I16" s="8">
        <v>45027</v>
      </c>
      <c r="J16" s="11">
        <v>0.41666666666666669</v>
      </c>
      <c r="K16" s="7" t="s">
        <v>36</v>
      </c>
      <c r="L16" s="8">
        <v>45021</v>
      </c>
      <c r="M16" s="8">
        <v>45021</v>
      </c>
      <c r="N16" s="15" t="s">
        <v>94</v>
      </c>
    </row>
    <row r="17" spans="1:14" ht="156.75" x14ac:dyDescent="0.25">
      <c r="A17" s="7">
        <v>2023</v>
      </c>
      <c r="B17" s="8">
        <v>45017</v>
      </c>
      <c r="C17" s="8">
        <v>45046</v>
      </c>
      <c r="D17" s="15" t="s">
        <v>35</v>
      </c>
      <c r="E17" s="15" t="s">
        <v>96</v>
      </c>
      <c r="F17" s="16" t="s">
        <v>95</v>
      </c>
      <c r="G17" s="10" t="s">
        <v>79</v>
      </c>
      <c r="H17" s="7" t="s">
        <v>48</v>
      </c>
      <c r="I17" s="8">
        <v>45028</v>
      </c>
      <c r="J17" s="11">
        <v>0.45833333333333331</v>
      </c>
      <c r="K17" s="7" t="s">
        <v>36</v>
      </c>
      <c r="L17" s="8">
        <v>45021</v>
      </c>
      <c r="M17" s="8">
        <v>45021</v>
      </c>
      <c r="N17" s="15" t="s">
        <v>94</v>
      </c>
    </row>
    <row r="18" spans="1:14" ht="185.25" x14ac:dyDescent="0.25">
      <c r="A18" s="7">
        <v>2023</v>
      </c>
      <c r="B18" s="8">
        <v>45017</v>
      </c>
      <c r="C18" s="8">
        <v>45046</v>
      </c>
      <c r="D18" s="15" t="s">
        <v>35</v>
      </c>
      <c r="E18" s="17" t="s">
        <v>148</v>
      </c>
      <c r="F18" s="17" t="s">
        <v>149</v>
      </c>
      <c r="G18" s="14" t="s">
        <v>97</v>
      </c>
      <c r="H18" s="16" t="s">
        <v>98</v>
      </c>
      <c r="I18" s="8">
        <v>45029</v>
      </c>
      <c r="J18" s="11">
        <v>0.45833333333333331</v>
      </c>
      <c r="K18" s="7" t="s">
        <v>36</v>
      </c>
      <c r="L18" s="8">
        <v>45021</v>
      </c>
      <c r="M18" s="8">
        <v>45021</v>
      </c>
      <c r="N18" s="7" t="s">
        <v>45</v>
      </c>
    </row>
    <row r="19" spans="1:14" ht="114" x14ac:dyDescent="0.25">
      <c r="A19" s="7">
        <v>2023</v>
      </c>
      <c r="B19" s="8">
        <v>45017</v>
      </c>
      <c r="C19" s="8">
        <v>45046</v>
      </c>
      <c r="D19" s="15" t="s">
        <v>35</v>
      </c>
      <c r="E19" s="7" t="s">
        <v>40</v>
      </c>
      <c r="F19" s="9" t="s">
        <v>42</v>
      </c>
      <c r="G19" s="10" t="s">
        <v>49</v>
      </c>
      <c r="H19" s="9" t="s">
        <v>47</v>
      </c>
      <c r="I19" s="8">
        <v>45030</v>
      </c>
      <c r="J19" s="11">
        <v>0.35416666666666669</v>
      </c>
      <c r="K19" s="7" t="s">
        <v>36</v>
      </c>
      <c r="L19" s="8">
        <v>45021</v>
      </c>
      <c r="M19" s="8">
        <v>45021</v>
      </c>
      <c r="N19" s="7" t="s">
        <v>45</v>
      </c>
    </row>
    <row r="20" spans="1:14" ht="99.75" x14ac:dyDescent="0.25">
      <c r="A20" s="7">
        <v>2023</v>
      </c>
      <c r="B20" s="8">
        <v>45017</v>
      </c>
      <c r="C20" s="8">
        <v>45046</v>
      </c>
      <c r="D20" s="15" t="s">
        <v>35</v>
      </c>
      <c r="E20" s="15" t="s">
        <v>51</v>
      </c>
      <c r="F20" s="15" t="s">
        <v>99</v>
      </c>
      <c r="G20" s="14" t="s">
        <v>100</v>
      </c>
      <c r="H20" s="7" t="s">
        <v>60</v>
      </c>
      <c r="I20" s="8">
        <v>45030</v>
      </c>
      <c r="J20" s="11">
        <v>0.5</v>
      </c>
      <c r="K20" s="7" t="s">
        <v>36</v>
      </c>
      <c r="L20" s="8">
        <v>45021</v>
      </c>
      <c r="M20" s="8">
        <v>45021</v>
      </c>
      <c r="N20" s="7" t="s">
        <v>45</v>
      </c>
    </row>
    <row r="21" spans="1:14" ht="85.5" x14ac:dyDescent="0.25">
      <c r="A21" s="7">
        <v>2023</v>
      </c>
      <c r="B21" s="8">
        <v>45017</v>
      </c>
      <c r="C21" s="8">
        <v>45046</v>
      </c>
      <c r="D21" s="15" t="s">
        <v>37</v>
      </c>
      <c r="E21" s="15" t="s">
        <v>51</v>
      </c>
      <c r="F21" s="15" t="s">
        <v>99</v>
      </c>
      <c r="G21" s="10" t="s">
        <v>76</v>
      </c>
      <c r="H21" s="7" t="s">
        <v>75</v>
      </c>
      <c r="I21" s="8">
        <v>45032</v>
      </c>
      <c r="J21" s="11">
        <v>0.41666666666666669</v>
      </c>
      <c r="K21" s="7" t="s">
        <v>36</v>
      </c>
      <c r="L21" s="8">
        <v>45021</v>
      </c>
      <c r="M21" s="8">
        <v>45021</v>
      </c>
      <c r="N21" s="15" t="s">
        <v>38</v>
      </c>
    </row>
    <row r="22" spans="1:14" ht="85.5" x14ac:dyDescent="0.25">
      <c r="A22" s="7">
        <v>2023</v>
      </c>
      <c r="B22" s="8">
        <v>45017</v>
      </c>
      <c r="C22" s="8">
        <v>45046</v>
      </c>
      <c r="D22" s="15" t="s">
        <v>35</v>
      </c>
      <c r="E22" s="7" t="s">
        <v>40</v>
      </c>
      <c r="F22" s="9" t="s">
        <v>42</v>
      </c>
      <c r="G22" s="14" t="s">
        <v>101</v>
      </c>
      <c r="H22" s="7" t="s">
        <v>61</v>
      </c>
      <c r="I22" s="8">
        <v>45033</v>
      </c>
      <c r="J22" s="11">
        <v>0.45833333333333331</v>
      </c>
      <c r="K22" s="7" t="s">
        <v>36</v>
      </c>
      <c r="L22" s="8">
        <v>45021</v>
      </c>
      <c r="M22" s="8">
        <v>45021</v>
      </c>
      <c r="N22" s="7" t="s">
        <v>45</v>
      </c>
    </row>
    <row r="23" spans="1:14" ht="42.75" x14ac:dyDescent="0.25">
      <c r="A23" s="7">
        <v>2023</v>
      </c>
      <c r="B23" s="8">
        <v>45017</v>
      </c>
      <c r="C23" s="8">
        <v>45046</v>
      </c>
      <c r="D23" s="15" t="s">
        <v>37</v>
      </c>
      <c r="E23" s="7" t="s">
        <v>40</v>
      </c>
      <c r="F23" s="9" t="s">
        <v>42</v>
      </c>
      <c r="G23" s="14" t="s">
        <v>102</v>
      </c>
      <c r="H23" s="15" t="s">
        <v>104</v>
      </c>
      <c r="I23" s="8">
        <v>45033</v>
      </c>
      <c r="J23" s="11">
        <v>0.76041666666666663</v>
      </c>
      <c r="K23" s="7" t="s">
        <v>36</v>
      </c>
      <c r="L23" s="8">
        <v>45021</v>
      </c>
      <c r="M23" s="8">
        <v>45021</v>
      </c>
      <c r="N23" s="15" t="s">
        <v>38</v>
      </c>
    </row>
    <row r="24" spans="1:14" ht="42.75" x14ac:dyDescent="0.25">
      <c r="A24" s="7">
        <v>2023</v>
      </c>
      <c r="B24" s="8">
        <v>45017</v>
      </c>
      <c r="C24" s="8">
        <v>45046</v>
      </c>
      <c r="D24" s="15" t="s">
        <v>37</v>
      </c>
      <c r="E24" s="7" t="s">
        <v>40</v>
      </c>
      <c r="F24" s="9" t="s">
        <v>42</v>
      </c>
      <c r="G24" s="14" t="s">
        <v>103</v>
      </c>
      <c r="H24" s="15" t="s">
        <v>105</v>
      </c>
      <c r="I24" s="8">
        <v>45033</v>
      </c>
      <c r="J24" s="11">
        <v>0.875</v>
      </c>
      <c r="K24" s="7" t="s">
        <v>36</v>
      </c>
      <c r="L24" s="8">
        <v>45021</v>
      </c>
      <c r="M24" s="8">
        <v>45021</v>
      </c>
      <c r="N24" s="15" t="s">
        <v>38</v>
      </c>
    </row>
    <row r="25" spans="1:14" ht="409.5" x14ac:dyDescent="0.25">
      <c r="A25" s="7">
        <v>2023</v>
      </c>
      <c r="B25" s="8">
        <v>45017</v>
      </c>
      <c r="C25" s="8">
        <v>45046</v>
      </c>
      <c r="D25" s="15" t="s">
        <v>35</v>
      </c>
      <c r="E25" s="17" t="s">
        <v>161</v>
      </c>
      <c r="F25" s="17" t="s">
        <v>160</v>
      </c>
      <c r="G25" s="14" t="s">
        <v>139</v>
      </c>
      <c r="H25" s="15" t="s">
        <v>138</v>
      </c>
      <c r="I25" s="8">
        <v>45034</v>
      </c>
      <c r="J25" s="23">
        <v>0.45833333333333331</v>
      </c>
      <c r="K25" s="7" t="s">
        <v>36</v>
      </c>
      <c r="L25" s="8">
        <v>45021</v>
      </c>
      <c r="M25" s="8">
        <v>45021</v>
      </c>
      <c r="N25" s="7" t="s">
        <v>45</v>
      </c>
    </row>
    <row r="26" spans="1:14" ht="142.5" x14ac:dyDescent="0.25">
      <c r="A26" s="7">
        <v>2023</v>
      </c>
      <c r="B26" s="8">
        <v>45017</v>
      </c>
      <c r="C26" s="8">
        <v>45046</v>
      </c>
      <c r="D26" s="15" t="s">
        <v>35</v>
      </c>
      <c r="E26" s="17" t="s">
        <v>150</v>
      </c>
      <c r="F26" s="17" t="s">
        <v>159</v>
      </c>
      <c r="G26" s="14" t="s">
        <v>162</v>
      </c>
      <c r="H26" s="15" t="s">
        <v>140</v>
      </c>
      <c r="I26" s="8">
        <v>45034</v>
      </c>
      <c r="J26" s="23">
        <v>0.54166666666666663</v>
      </c>
      <c r="K26" s="7" t="s">
        <v>36</v>
      </c>
      <c r="L26" s="8">
        <v>45021</v>
      </c>
      <c r="M26" s="8">
        <v>45021</v>
      </c>
      <c r="N26" s="7" t="s">
        <v>45</v>
      </c>
    </row>
    <row r="27" spans="1:14" ht="99.75" x14ac:dyDescent="0.25">
      <c r="A27" s="7">
        <v>2023</v>
      </c>
      <c r="B27" s="8">
        <v>45017</v>
      </c>
      <c r="C27" s="8">
        <v>45046</v>
      </c>
      <c r="D27" s="15" t="s">
        <v>37</v>
      </c>
      <c r="E27" s="17" t="s">
        <v>141</v>
      </c>
      <c r="F27" s="17" t="s">
        <v>142</v>
      </c>
      <c r="G27" s="14" t="s">
        <v>163</v>
      </c>
      <c r="H27" s="15" t="s">
        <v>151</v>
      </c>
      <c r="I27" s="8">
        <v>45034</v>
      </c>
      <c r="J27" s="23">
        <v>0.58333333333333337</v>
      </c>
      <c r="K27" s="7" t="s">
        <v>36</v>
      </c>
      <c r="L27" s="8">
        <v>45021</v>
      </c>
      <c r="M27" s="8">
        <v>45021</v>
      </c>
      <c r="N27" s="15" t="s">
        <v>38</v>
      </c>
    </row>
    <row r="28" spans="1:14" ht="42.75" x14ac:dyDescent="0.25">
      <c r="A28" s="7">
        <v>2023</v>
      </c>
      <c r="B28" s="8">
        <v>45017</v>
      </c>
      <c r="C28" s="8">
        <v>45046</v>
      </c>
      <c r="D28" s="15" t="s">
        <v>37</v>
      </c>
      <c r="E28" s="7" t="s">
        <v>40</v>
      </c>
      <c r="F28" s="9" t="s">
        <v>42</v>
      </c>
      <c r="G28" s="14" t="s">
        <v>106</v>
      </c>
      <c r="H28" s="15" t="s">
        <v>107</v>
      </c>
      <c r="I28" s="8">
        <v>45034</v>
      </c>
      <c r="J28" s="11">
        <v>0.77083333333333337</v>
      </c>
      <c r="K28" s="7" t="s">
        <v>36</v>
      </c>
      <c r="L28" s="8">
        <v>45021</v>
      </c>
      <c r="M28" s="8">
        <v>45021</v>
      </c>
      <c r="N28" s="15" t="s">
        <v>38</v>
      </c>
    </row>
    <row r="29" spans="1:14" ht="99.75" x14ac:dyDescent="0.25">
      <c r="A29" s="7">
        <v>2023</v>
      </c>
      <c r="B29" s="8">
        <v>45017</v>
      </c>
      <c r="C29" s="8">
        <v>45046</v>
      </c>
      <c r="D29" s="15" t="s">
        <v>35</v>
      </c>
      <c r="E29" s="7" t="s">
        <v>53</v>
      </c>
      <c r="F29" s="9" t="s">
        <v>54</v>
      </c>
      <c r="G29" s="10" t="s">
        <v>80</v>
      </c>
      <c r="H29" s="7" t="s">
        <v>81</v>
      </c>
      <c r="I29" s="8">
        <v>45035</v>
      </c>
      <c r="J29" s="11">
        <v>0.375</v>
      </c>
      <c r="K29" s="7" t="s">
        <v>36</v>
      </c>
      <c r="L29" s="8">
        <v>45021</v>
      </c>
      <c r="M29" s="8">
        <v>45021</v>
      </c>
      <c r="N29" s="15" t="s">
        <v>113</v>
      </c>
    </row>
    <row r="30" spans="1:14" ht="99.75" x14ac:dyDescent="0.25">
      <c r="A30" s="7">
        <v>2023</v>
      </c>
      <c r="B30" s="8">
        <v>45017</v>
      </c>
      <c r="C30" s="8">
        <v>45046</v>
      </c>
      <c r="D30" s="15" t="s">
        <v>37</v>
      </c>
      <c r="E30" s="7" t="s">
        <v>40</v>
      </c>
      <c r="F30" s="9" t="s">
        <v>42</v>
      </c>
      <c r="G30" s="14" t="s">
        <v>115</v>
      </c>
      <c r="H30" s="15" t="s">
        <v>116</v>
      </c>
      <c r="I30" s="8">
        <v>45035</v>
      </c>
      <c r="J30" s="11">
        <v>0.4375</v>
      </c>
      <c r="K30" s="7" t="s">
        <v>36</v>
      </c>
      <c r="L30" s="8">
        <v>45021</v>
      </c>
      <c r="M30" s="8">
        <v>45021</v>
      </c>
      <c r="N30" s="15" t="s">
        <v>114</v>
      </c>
    </row>
    <row r="31" spans="1:14" ht="85.5" x14ac:dyDescent="0.25">
      <c r="A31" s="7">
        <v>2023</v>
      </c>
      <c r="B31" s="8">
        <v>45017</v>
      </c>
      <c r="C31" s="8">
        <v>45046</v>
      </c>
      <c r="D31" s="15" t="s">
        <v>37</v>
      </c>
      <c r="E31" s="7" t="s">
        <v>40</v>
      </c>
      <c r="F31" s="9" t="s">
        <v>42</v>
      </c>
      <c r="G31" s="14" t="s">
        <v>117</v>
      </c>
      <c r="H31" s="7" t="s">
        <v>82</v>
      </c>
      <c r="I31" s="8">
        <v>45035</v>
      </c>
      <c r="J31" s="11">
        <v>0.58333333333333337</v>
      </c>
      <c r="K31" s="7" t="s">
        <v>36</v>
      </c>
      <c r="L31" s="8">
        <v>45021</v>
      </c>
      <c r="M31" s="8">
        <v>45021</v>
      </c>
      <c r="N31" s="15" t="s">
        <v>38</v>
      </c>
    </row>
    <row r="32" spans="1:14" ht="71.25" x14ac:dyDescent="0.25">
      <c r="A32" s="7">
        <v>2023</v>
      </c>
      <c r="B32" s="8">
        <v>45017</v>
      </c>
      <c r="C32" s="8">
        <v>45046</v>
      </c>
      <c r="D32" s="15" t="s">
        <v>37</v>
      </c>
      <c r="E32" s="7" t="s">
        <v>40</v>
      </c>
      <c r="F32" s="9" t="s">
        <v>42</v>
      </c>
      <c r="G32" s="14" t="s">
        <v>108</v>
      </c>
      <c r="H32" s="15" t="s">
        <v>52</v>
      </c>
      <c r="I32" s="8">
        <v>45035</v>
      </c>
      <c r="J32" s="11">
        <v>0.61458333333333337</v>
      </c>
      <c r="K32" s="7" t="s">
        <v>36</v>
      </c>
      <c r="L32" s="8">
        <v>45021</v>
      </c>
      <c r="M32" s="8">
        <v>45021</v>
      </c>
      <c r="N32" s="15" t="s">
        <v>38</v>
      </c>
    </row>
    <row r="33" spans="1:14" ht="57" x14ac:dyDescent="0.25">
      <c r="A33" s="7">
        <v>2023</v>
      </c>
      <c r="B33" s="8">
        <v>45017</v>
      </c>
      <c r="C33" s="8">
        <v>45046</v>
      </c>
      <c r="D33" s="15" t="s">
        <v>37</v>
      </c>
      <c r="E33" s="7" t="s">
        <v>40</v>
      </c>
      <c r="F33" s="9" t="s">
        <v>42</v>
      </c>
      <c r="G33" s="14" t="s">
        <v>109</v>
      </c>
      <c r="H33" s="15" t="s">
        <v>110</v>
      </c>
      <c r="I33" s="8">
        <v>45036</v>
      </c>
      <c r="J33" s="11">
        <v>0.375</v>
      </c>
      <c r="K33" s="7" t="s">
        <v>36</v>
      </c>
      <c r="L33" s="8">
        <v>45021</v>
      </c>
      <c r="M33" s="8">
        <v>45021</v>
      </c>
      <c r="N33" s="15" t="s">
        <v>38</v>
      </c>
    </row>
    <row r="34" spans="1:14" ht="213.75" x14ac:dyDescent="0.25">
      <c r="A34" s="7">
        <v>2023</v>
      </c>
      <c r="B34" s="8">
        <v>45017</v>
      </c>
      <c r="C34" s="8">
        <v>45046</v>
      </c>
      <c r="D34" s="15" t="s">
        <v>35</v>
      </c>
      <c r="E34" s="15" t="s">
        <v>111</v>
      </c>
      <c r="F34" s="15" t="s">
        <v>112</v>
      </c>
      <c r="G34" s="10" t="s">
        <v>57</v>
      </c>
      <c r="H34" s="15" t="s">
        <v>41</v>
      </c>
      <c r="I34" s="8">
        <v>45036</v>
      </c>
      <c r="J34" s="11">
        <v>0.5625</v>
      </c>
      <c r="K34" s="7" t="s">
        <v>36</v>
      </c>
      <c r="L34" s="8">
        <v>45021</v>
      </c>
      <c r="M34" s="8">
        <v>45021</v>
      </c>
      <c r="N34" s="7" t="s">
        <v>45</v>
      </c>
    </row>
    <row r="35" spans="1:14" ht="114" x14ac:dyDescent="0.25">
      <c r="A35" s="7">
        <v>2023</v>
      </c>
      <c r="B35" s="8">
        <v>45017</v>
      </c>
      <c r="C35" s="8">
        <v>45046</v>
      </c>
      <c r="D35" s="15" t="s">
        <v>35</v>
      </c>
      <c r="E35" s="7" t="s">
        <v>40</v>
      </c>
      <c r="F35" s="9" t="s">
        <v>42</v>
      </c>
      <c r="G35" s="10" t="s">
        <v>49</v>
      </c>
      <c r="H35" s="9" t="s">
        <v>47</v>
      </c>
      <c r="I35" s="8">
        <v>45037</v>
      </c>
      <c r="J35" s="11">
        <v>0.35416666666666669</v>
      </c>
      <c r="K35" s="7" t="s">
        <v>36</v>
      </c>
      <c r="L35" s="8">
        <v>45021</v>
      </c>
      <c r="M35" s="8">
        <v>45021</v>
      </c>
      <c r="N35" s="7" t="s">
        <v>45</v>
      </c>
    </row>
    <row r="36" spans="1:14" ht="42.75" x14ac:dyDescent="0.25">
      <c r="A36" s="7">
        <v>2023</v>
      </c>
      <c r="B36" s="8">
        <v>45017</v>
      </c>
      <c r="C36" s="8">
        <v>45046</v>
      </c>
      <c r="D36" s="15" t="s">
        <v>37</v>
      </c>
      <c r="E36" s="7" t="s">
        <v>40</v>
      </c>
      <c r="F36" s="9" t="s">
        <v>42</v>
      </c>
      <c r="G36" s="14" t="s">
        <v>119</v>
      </c>
      <c r="H36" s="7" t="s">
        <v>52</v>
      </c>
      <c r="I36" s="8">
        <v>45037</v>
      </c>
      <c r="J36" s="11">
        <v>0.39583333333333331</v>
      </c>
      <c r="K36" s="7" t="s">
        <v>36</v>
      </c>
      <c r="L36" s="8">
        <v>45021</v>
      </c>
      <c r="M36" s="8">
        <v>45021</v>
      </c>
      <c r="N36" s="15" t="s">
        <v>38</v>
      </c>
    </row>
    <row r="37" spans="1:14" ht="71.25" x14ac:dyDescent="0.25">
      <c r="A37" s="7">
        <v>2023</v>
      </c>
      <c r="B37" s="8">
        <v>45017</v>
      </c>
      <c r="C37" s="8">
        <v>45046</v>
      </c>
      <c r="D37" s="15" t="s">
        <v>35</v>
      </c>
      <c r="E37" s="15" t="s">
        <v>46</v>
      </c>
      <c r="F37" s="15" t="s">
        <v>118</v>
      </c>
      <c r="G37" s="14" t="s">
        <v>152</v>
      </c>
      <c r="H37" s="7" t="s">
        <v>48</v>
      </c>
      <c r="I37" s="8">
        <v>45037</v>
      </c>
      <c r="J37" s="11">
        <v>0.54166666666666663</v>
      </c>
      <c r="K37" s="7" t="s">
        <v>36</v>
      </c>
      <c r="L37" s="8">
        <v>45021</v>
      </c>
      <c r="M37" s="8">
        <v>45021</v>
      </c>
      <c r="N37" s="7" t="s">
        <v>45</v>
      </c>
    </row>
    <row r="38" spans="1:14" ht="57" x14ac:dyDescent="0.25">
      <c r="A38" s="7">
        <v>2023</v>
      </c>
      <c r="B38" s="8">
        <v>45017</v>
      </c>
      <c r="C38" s="8">
        <v>45046</v>
      </c>
      <c r="D38" s="15" t="s">
        <v>37</v>
      </c>
      <c r="E38" s="7" t="s">
        <v>40</v>
      </c>
      <c r="F38" s="9" t="s">
        <v>42</v>
      </c>
      <c r="G38" s="14" t="s">
        <v>120</v>
      </c>
      <c r="H38" s="7" t="s">
        <v>63</v>
      </c>
      <c r="I38" s="8">
        <v>45040</v>
      </c>
      <c r="J38" s="11">
        <v>0.47916666666666669</v>
      </c>
      <c r="K38" s="7" t="s">
        <v>36</v>
      </c>
      <c r="L38" s="8">
        <v>45021</v>
      </c>
      <c r="M38" s="8">
        <v>45021</v>
      </c>
      <c r="N38" s="15" t="s">
        <v>38</v>
      </c>
    </row>
    <row r="39" spans="1:14" ht="42.75" x14ac:dyDescent="0.25">
      <c r="A39" s="7">
        <v>2023</v>
      </c>
      <c r="B39" s="8">
        <v>45017</v>
      </c>
      <c r="C39" s="8">
        <v>45046</v>
      </c>
      <c r="D39" s="15" t="s">
        <v>37</v>
      </c>
      <c r="E39" s="7" t="s">
        <v>40</v>
      </c>
      <c r="F39" s="9" t="s">
        <v>42</v>
      </c>
      <c r="G39" s="14" t="s">
        <v>153</v>
      </c>
      <c r="H39" s="7" t="s">
        <v>62</v>
      </c>
      <c r="I39" s="8">
        <v>45040</v>
      </c>
      <c r="J39" s="11">
        <v>0.54166666666666663</v>
      </c>
      <c r="K39" s="7" t="s">
        <v>36</v>
      </c>
      <c r="L39" s="8">
        <v>45021</v>
      </c>
      <c r="M39" s="8">
        <v>45021</v>
      </c>
      <c r="N39" s="15" t="s">
        <v>38</v>
      </c>
    </row>
    <row r="40" spans="1:14" ht="114" x14ac:dyDescent="0.25">
      <c r="A40" s="7">
        <v>2023</v>
      </c>
      <c r="B40" s="8">
        <v>45017</v>
      </c>
      <c r="C40" s="8">
        <v>45046</v>
      </c>
      <c r="D40" s="15" t="s">
        <v>35</v>
      </c>
      <c r="E40" s="7" t="s">
        <v>40</v>
      </c>
      <c r="F40" s="9" t="s">
        <v>42</v>
      </c>
      <c r="G40" s="24" t="s">
        <v>156</v>
      </c>
      <c r="H40" s="15" t="s">
        <v>121</v>
      </c>
      <c r="I40" s="8">
        <v>45040</v>
      </c>
      <c r="J40" s="11">
        <v>0.58333333333333337</v>
      </c>
      <c r="K40" s="7" t="s">
        <v>36</v>
      </c>
      <c r="L40" s="8">
        <v>45021</v>
      </c>
      <c r="M40" s="8">
        <v>45021</v>
      </c>
      <c r="N40" s="15" t="s">
        <v>94</v>
      </c>
    </row>
    <row r="41" spans="1:14" ht="85.5" x14ac:dyDescent="0.25">
      <c r="A41" s="7">
        <v>2023</v>
      </c>
      <c r="B41" s="8">
        <v>45017</v>
      </c>
      <c r="C41" s="8">
        <v>45046</v>
      </c>
      <c r="D41" s="15" t="s">
        <v>35</v>
      </c>
      <c r="E41" s="15" t="s">
        <v>51</v>
      </c>
      <c r="F41" s="15" t="s">
        <v>99</v>
      </c>
      <c r="G41" s="14" t="s">
        <v>154</v>
      </c>
      <c r="H41" s="7" t="s">
        <v>64</v>
      </c>
      <c r="I41" s="8">
        <v>45041</v>
      </c>
      <c r="J41" s="11">
        <v>0.41666666666666669</v>
      </c>
      <c r="K41" s="7" t="s">
        <v>36</v>
      </c>
      <c r="L41" s="8">
        <v>45021</v>
      </c>
      <c r="M41" s="8">
        <v>45021</v>
      </c>
      <c r="N41" s="15" t="s">
        <v>122</v>
      </c>
    </row>
    <row r="42" spans="1:14" ht="99.75" x14ac:dyDescent="0.25">
      <c r="A42" s="7">
        <v>2023</v>
      </c>
      <c r="B42" s="8">
        <v>45017</v>
      </c>
      <c r="C42" s="8">
        <v>45046</v>
      </c>
      <c r="D42" s="15" t="s">
        <v>35</v>
      </c>
      <c r="E42" s="7" t="s">
        <v>40</v>
      </c>
      <c r="F42" s="9" t="s">
        <v>42</v>
      </c>
      <c r="G42" s="24" t="s">
        <v>155</v>
      </c>
      <c r="H42" s="7" t="s">
        <v>50</v>
      </c>
      <c r="I42" s="8">
        <v>45041</v>
      </c>
      <c r="J42" s="11">
        <v>0.54166666666666663</v>
      </c>
      <c r="K42" s="7" t="s">
        <v>36</v>
      </c>
      <c r="L42" s="8">
        <v>45021</v>
      </c>
      <c r="M42" s="8">
        <v>45021</v>
      </c>
      <c r="N42" s="15" t="s">
        <v>94</v>
      </c>
    </row>
    <row r="43" spans="1:14" ht="99.75" x14ac:dyDescent="0.25">
      <c r="A43" s="7">
        <v>2023</v>
      </c>
      <c r="B43" s="8">
        <v>45017</v>
      </c>
      <c r="C43" s="8">
        <v>45046</v>
      </c>
      <c r="D43" s="15" t="s">
        <v>37</v>
      </c>
      <c r="E43" s="7" t="s">
        <v>53</v>
      </c>
      <c r="F43" s="9" t="s">
        <v>54</v>
      </c>
      <c r="G43" s="14" t="s">
        <v>123</v>
      </c>
      <c r="H43" s="7" t="s">
        <v>39</v>
      </c>
      <c r="I43" s="8">
        <v>45041</v>
      </c>
      <c r="J43" s="11">
        <v>0.70833333333333337</v>
      </c>
      <c r="K43" s="7" t="s">
        <v>36</v>
      </c>
      <c r="L43" s="8">
        <v>45021</v>
      </c>
      <c r="M43" s="8">
        <v>45021</v>
      </c>
      <c r="N43" s="15" t="s">
        <v>38</v>
      </c>
    </row>
    <row r="44" spans="1:14" ht="57" x14ac:dyDescent="0.25">
      <c r="A44" s="7">
        <v>2023</v>
      </c>
      <c r="B44" s="8">
        <v>45017</v>
      </c>
      <c r="C44" s="8">
        <v>45046</v>
      </c>
      <c r="D44" s="15" t="s">
        <v>35</v>
      </c>
      <c r="E44" s="15" t="s">
        <v>40</v>
      </c>
      <c r="F44" s="9" t="s">
        <v>42</v>
      </c>
      <c r="G44" s="14" t="s">
        <v>125</v>
      </c>
      <c r="H44" s="7" t="s">
        <v>55</v>
      </c>
      <c r="I44" s="8">
        <v>45041</v>
      </c>
      <c r="J44" s="11">
        <v>0.71875</v>
      </c>
      <c r="K44" s="7" t="s">
        <v>36</v>
      </c>
      <c r="L44" s="8">
        <v>45021</v>
      </c>
      <c r="M44" s="8">
        <v>45021</v>
      </c>
      <c r="N44" s="15" t="s">
        <v>124</v>
      </c>
    </row>
    <row r="45" spans="1:14" ht="128.25" x14ac:dyDescent="0.25">
      <c r="A45" s="7">
        <v>2023</v>
      </c>
      <c r="B45" s="8">
        <v>45017</v>
      </c>
      <c r="C45" s="8">
        <v>45046</v>
      </c>
      <c r="D45" s="15" t="s">
        <v>35</v>
      </c>
      <c r="E45" s="15" t="s">
        <v>40</v>
      </c>
      <c r="F45" s="9" t="s">
        <v>42</v>
      </c>
      <c r="G45" s="10" t="s">
        <v>65</v>
      </c>
      <c r="H45" s="7" t="s">
        <v>66</v>
      </c>
      <c r="I45" s="8">
        <v>45042</v>
      </c>
      <c r="J45" s="11">
        <v>0.4375</v>
      </c>
      <c r="K45" s="7" t="s">
        <v>36</v>
      </c>
      <c r="L45" s="8">
        <v>45021</v>
      </c>
      <c r="M45" s="8">
        <v>45021</v>
      </c>
      <c r="N45" s="15" t="s">
        <v>126</v>
      </c>
    </row>
    <row r="46" spans="1:14" ht="156.75" x14ac:dyDescent="0.25">
      <c r="A46" s="7">
        <v>2023</v>
      </c>
      <c r="B46" s="8">
        <v>45017</v>
      </c>
      <c r="C46" s="8">
        <v>45046</v>
      </c>
      <c r="D46" s="15" t="s">
        <v>35</v>
      </c>
      <c r="E46" s="17" t="s">
        <v>43</v>
      </c>
      <c r="F46" s="17" t="s">
        <v>127</v>
      </c>
      <c r="G46" s="14" t="s">
        <v>84</v>
      </c>
      <c r="H46" s="7" t="s">
        <v>67</v>
      </c>
      <c r="I46" s="8">
        <v>45043</v>
      </c>
      <c r="J46" s="11">
        <v>0.33333333333333331</v>
      </c>
      <c r="K46" s="7" t="s">
        <v>36</v>
      </c>
      <c r="L46" s="8">
        <v>45021</v>
      </c>
      <c r="M46" s="8">
        <v>45021</v>
      </c>
      <c r="N46" s="15" t="s">
        <v>128</v>
      </c>
    </row>
    <row r="47" spans="1:14" ht="185.25" x14ac:dyDescent="0.25">
      <c r="A47" s="7">
        <v>2023</v>
      </c>
      <c r="B47" s="8">
        <v>45017</v>
      </c>
      <c r="C47" s="8">
        <v>45046</v>
      </c>
      <c r="D47" s="15" t="s">
        <v>35</v>
      </c>
      <c r="E47" s="15" t="s">
        <v>46</v>
      </c>
      <c r="F47" s="15" t="s">
        <v>118</v>
      </c>
      <c r="G47" s="14" t="s">
        <v>129</v>
      </c>
      <c r="H47" s="7" t="s">
        <v>68</v>
      </c>
      <c r="I47" s="8">
        <v>45043</v>
      </c>
      <c r="J47" s="11">
        <v>0.39583333333333331</v>
      </c>
      <c r="K47" s="7" t="s">
        <v>36</v>
      </c>
      <c r="L47" s="8">
        <v>45021</v>
      </c>
      <c r="M47" s="8">
        <v>45021</v>
      </c>
      <c r="N47" s="7" t="s">
        <v>45</v>
      </c>
    </row>
    <row r="48" spans="1:14" ht="42.75" x14ac:dyDescent="0.25">
      <c r="A48" s="7">
        <v>2023</v>
      </c>
      <c r="B48" s="8">
        <v>45017</v>
      </c>
      <c r="C48" s="8">
        <v>45046</v>
      </c>
      <c r="D48" s="15" t="s">
        <v>37</v>
      </c>
      <c r="E48" s="7" t="s">
        <v>40</v>
      </c>
      <c r="F48" s="9" t="s">
        <v>42</v>
      </c>
      <c r="G48" s="10" t="s">
        <v>69</v>
      </c>
      <c r="H48" s="7" t="s">
        <v>70</v>
      </c>
      <c r="I48" s="8">
        <v>45043</v>
      </c>
      <c r="J48" s="11">
        <v>0.45833333333333331</v>
      </c>
      <c r="K48" s="7" t="s">
        <v>36</v>
      </c>
      <c r="L48" s="8">
        <v>45021</v>
      </c>
      <c r="M48" s="8">
        <v>45021</v>
      </c>
      <c r="N48" s="15" t="s">
        <v>38</v>
      </c>
    </row>
    <row r="49" spans="1:14" ht="99.75" x14ac:dyDescent="0.25">
      <c r="A49" s="7">
        <v>2023</v>
      </c>
      <c r="B49" s="8">
        <v>45017</v>
      </c>
      <c r="C49" s="8">
        <v>45046</v>
      </c>
      <c r="D49" s="15" t="s">
        <v>35</v>
      </c>
      <c r="E49" s="7" t="s">
        <v>53</v>
      </c>
      <c r="F49" s="9" t="s">
        <v>54</v>
      </c>
      <c r="G49" s="14" t="s">
        <v>130</v>
      </c>
      <c r="H49" s="7" t="s">
        <v>71</v>
      </c>
      <c r="I49" s="8">
        <v>45043</v>
      </c>
      <c r="J49" s="11">
        <v>0.47916666666666669</v>
      </c>
      <c r="K49" s="7" t="s">
        <v>36</v>
      </c>
      <c r="L49" s="8">
        <v>45021</v>
      </c>
      <c r="M49" s="8">
        <v>45021</v>
      </c>
      <c r="N49" s="7" t="s">
        <v>45</v>
      </c>
    </row>
    <row r="50" spans="1:14" ht="99.75" x14ac:dyDescent="0.25">
      <c r="A50" s="7">
        <v>2023</v>
      </c>
      <c r="B50" s="8">
        <v>45017</v>
      </c>
      <c r="C50" s="8">
        <v>45046</v>
      </c>
      <c r="D50" s="15" t="s">
        <v>35</v>
      </c>
      <c r="E50" s="15" t="s">
        <v>131</v>
      </c>
      <c r="F50" s="15" t="s">
        <v>132</v>
      </c>
      <c r="G50" s="10" t="s">
        <v>85</v>
      </c>
      <c r="H50" s="7" t="s">
        <v>72</v>
      </c>
      <c r="I50" s="8">
        <v>45043</v>
      </c>
      <c r="J50" s="11">
        <v>0.54166666666666663</v>
      </c>
      <c r="K50" s="7" t="s">
        <v>36</v>
      </c>
      <c r="L50" s="8">
        <v>45021</v>
      </c>
      <c r="M50" s="8">
        <v>45021</v>
      </c>
      <c r="N50" s="7" t="s">
        <v>45</v>
      </c>
    </row>
    <row r="51" spans="1:14" ht="213.75" x14ac:dyDescent="0.25">
      <c r="A51" s="7">
        <v>2023</v>
      </c>
      <c r="B51" s="8">
        <v>45017</v>
      </c>
      <c r="C51" s="8">
        <v>45046</v>
      </c>
      <c r="D51" s="15" t="s">
        <v>35</v>
      </c>
      <c r="E51" s="15" t="s">
        <v>111</v>
      </c>
      <c r="F51" s="15" t="s">
        <v>112</v>
      </c>
      <c r="G51" s="14" t="s">
        <v>57</v>
      </c>
      <c r="H51" s="7" t="s">
        <v>41</v>
      </c>
      <c r="I51" s="8">
        <v>45043</v>
      </c>
      <c r="J51" s="11">
        <v>0.60416666666666663</v>
      </c>
      <c r="K51" s="7" t="s">
        <v>36</v>
      </c>
      <c r="L51" s="8">
        <v>45021</v>
      </c>
      <c r="M51" s="8">
        <v>45021</v>
      </c>
      <c r="N51" s="7" t="s">
        <v>45</v>
      </c>
    </row>
    <row r="52" spans="1:14" ht="85.5" x14ac:dyDescent="0.25">
      <c r="A52" s="7">
        <v>2023</v>
      </c>
      <c r="B52" s="8">
        <v>45017</v>
      </c>
      <c r="C52" s="8">
        <v>45046</v>
      </c>
      <c r="D52" s="15" t="s">
        <v>37</v>
      </c>
      <c r="E52" s="15" t="s">
        <v>133</v>
      </c>
      <c r="F52" s="15" t="s">
        <v>134</v>
      </c>
      <c r="G52" s="14" t="s">
        <v>135</v>
      </c>
      <c r="H52" s="15" t="s">
        <v>157</v>
      </c>
      <c r="I52" s="8">
        <v>45043</v>
      </c>
      <c r="J52" s="11">
        <v>0.75</v>
      </c>
      <c r="K52" s="7" t="s">
        <v>36</v>
      </c>
      <c r="L52" s="8">
        <v>45021</v>
      </c>
      <c r="M52" s="8">
        <v>45021</v>
      </c>
      <c r="N52" s="15" t="s">
        <v>38</v>
      </c>
    </row>
    <row r="53" spans="1:14" ht="71.25" x14ac:dyDescent="0.25">
      <c r="A53" s="7">
        <v>2023</v>
      </c>
      <c r="B53" s="8">
        <v>45017</v>
      </c>
      <c r="C53" s="8">
        <v>45046</v>
      </c>
      <c r="D53" s="15" t="s">
        <v>37</v>
      </c>
      <c r="E53" s="15" t="s">
        <v>136</v>
      </c>
      <c r="F53" s="15" t="s">
        <v>137</v>
      </c>
      <c r="G53" s="10" t="s">
        <v>83</v>
      </c>
      <c r="H53" s="7" t="s">
        <v>41</v>
      </c>
      <c r="I53" s="8">
        <v>45043</v>
      </c>
      <c r="J53" s="11">
        <v>0.79166666666666663</v>
      </c>
      <c r="K53" s="7" t="s">
        <v>36</v>
      </c>
      <c r="L53" s="8">
        <v>45021</v>
      </c>
      <c r="M53" s="8">
        <v>45021</v>
      </c>
      <c r="N53" s="15" t="s">
        <v>38</v>
      </c>
    </row>
    <row r="54" spans="1:14" ht="114" x14ac:dyDescent="0.25">
      <c r="A54" s="7">
        <v>2023</v>
      </c>
      <c r="B54" s="8">
        <v>45017</v>
      </c>
      <c r="C54" s="8">
        <v>45046</v>
      </c>
      <c r="D54" s="15" t="s">
        <v>35</v>
      </c>
      <c r="E54" s="7" t="s">
        <v>40</v>
      </c>
      <c r="F54" s="9" t="s">
        <v>42</v>
      </c>
      <c r="G54" s="10" t="s">
        <v>49</v>
      </c>
      <c r="H54" s="9" t="s">
        <v>47</v>
      </c>
      <c r="I54" s="8">
        <v>45044</v>
      </c>
      <c r="J54" s="11">
        <v>0.35416666666666669</v>
      </c>
      <c r="K54" s="7" t="s">
        <v>36</v>
      </c>
      <c r="L54" s="8">
        <v>45021</v>
      </c>
      <c r="M54" s="8">
        <v>45021</v>
      </c>
      <c r="N54" s="7" t="s">
        <v>45</v>
      </c>
    </row>
    <row r="55" spans="1:14" ht="242.25" x14ac:dyDescent="0.25">
      <c r="A55" s="7">
        <v>2023</v>
      </c>
      <c r="B55" s="8">
        <v>45017</v>
      </c>
      <c r="C55" s="8">
        <v>45046</v>
      </c>
      <c r="D55" s="15" t="s">
        <v>35</v>
      </c>
      <c r="E55" s="17" t="s">
        <v>164</v>
      </c>
      <c r="F55" s="14" t="s">
        <v>165</v>
      </c>
      <c r="G55" s="10" t="s">
        <v>86</v>
      </c>
      <c r="H55" s="7" t="s">
        <v>41</v>
      </c>
      <c r="I55" s="8">
        <v>45044</v>
      </c>
      <c r="J55" s="11">
        <v>0.41666666666666669</v>
      </c>
      <c r="K55" s="7" t="s">
        <v>36</v>
      </c>
      <c r="L55" s="8">
        <v>45021</v>
      </c>
      <c r="M55" s="8">
        <v>45021</v>
      </c>
      <c r="N55" s="7" t="s">
        <v>45</v>
      </c>
    </row>
    <row r="56" spans="1:14" ht="114" x14ac:dyDescent="0.25">
      <c r="A56" s="7">
        <v>2023</v>
      </c>
      <c r="B56" s="8">
        <v>45017</v>
      </c>
      <c r="C56" s="8">
        <v>45046</v>
      </c>
      <c r="D56" s="15" t="s">
        <v>35</v>
      </c>
      <c r="E56" s="7" t="s">
        <v>40</v>
      </c>
      <c r="F56" s="9" t="s">
        <v>42</v>
      </c>
      <c r="G56" s="24" t="s">
        <v>158</v>
      </c>
      <c r="H56" s="7" t="s">
        <v>56</v>
      </c>
      <c r="I56" s="8">
        <v>45044</v>
      </c>
      <c r="J56" s="11">
        <v>0.58333333333333337</v>
      </c>
      <c r="K56" s="7" t="s">
        <v>36</v>
      </c>
      <c r="L56" s="8">
        <v>45021</v>
      </c>
      <c r="M56" s="8">
        <v>45021</v>
      </c>
      <c r="N56" s="7" t="s">
        <v>45</v>
      </c>
    </row>
  </sheetData>
  <mergeCells count="7">
    <mergeCell ref="A6:N6"/>
    <mergeCell ref="A2:C2"/>
    <mergeCell ref="D2:F2"/>
    <mergeCell ref="G2:I2"/>
    <mergeCell ref="A3:C3"/>
    <mergeCell ref="D3:F3"/>
    <mergeCell ref="G3:I3"/>
  </mergeCells>
  <dataValidations count="1">
    <dataValidation type="list" allowBlank="1" showErrorMessage="1" sqref="D8:D56" xr:uid="{98378140-CCB1-4D78-99EB-EAC150CC74AA}">
      <formula1>Hidden_13</formula1>
      <formula2>0</formula2>
    </dataValidation>
  </dataValidations>
  <pageMargins left="0.7" right="0.7" top="0.75" bottom="0.75" header="0.3" footer="0.3"/>
  <pageSetup scale="89" fitToHeight="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Abr 23</vt:lpstr>
      <vt:lpstr>'Abr 23'!Área_de_impresión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Dirección</dc:creator>
  <cp:lastModifiedBy>Dirección</cp:lastModifiedBy>
  <cp:lastPrinted>2023-05-05T19:12:40Z</cp:lastPrinted>
  <dcterms:created xsi:type="dcterms:W3CDTF">2015-06-05T18:19:34Z</dcterms:created>
  <dcterms:modified xsi:type="dcterms:W3CDTF">2023-05-09T20:11:47Z</dcterms:modified>
</cp:coreProperties>
</file>