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AV\Desktop\Asistente de Vinculación\LTAIPSLP\2023\05 Mayo\"/>
    </mc:Choice>
  </mc:AlternateContent>
  <bookViews>
    <workbookView xWindow="0" yWindow="0" windowWidth="19200" windowHeight="1081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<sst xmlns="http://schemas.openxmlformats.org/spreadsheetml/2006/main" count="886" uniqueCount="333">
  <si>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</si>
  <si>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</si>
  <si>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</si>
  <si>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</si>
  <si>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</si>
  <si>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</si>
  <si>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</si>
  <si>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</si>
  <si>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</si>
  <si>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</si>
  <si>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</si>
  <si>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</si>
  <si>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</si>
  <si>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</si>
  <si>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</si>
  <si>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</si>
  <si>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</si>
  <si>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</si>
  <si>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</si>
  <si>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</si>
  <si>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</si>
  <si>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</si>
  <si>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</si>
  <si>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</si>
  <si>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</si>
  <si>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</si>
  <si>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</si>
  <si>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</si>
  <si>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</si>
  <si>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</si>
  <si>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</si>
  <si>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</si>
  <si>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</si>
  <si>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</si>
  <si>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</si>
  <si>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</si>
  <si>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</si>
  <si>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</si>
  <si>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</si>
  <si>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</si>
  <si>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</si>
  <si>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</si>
  <si>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</si>
  <si>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</si>
  <si>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</si>
  <si>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</si>
  <si>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</si>
  <si>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</si>
  <si>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</si>
  <si>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</si>
  <si>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</si>
  <si>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</si>
  <si>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</si>
  <si>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</si>
  <si>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</si>
  <si>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</si>
  <si>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</si>
  <si>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</si>
  <si>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</si>
  <si>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</si>
  <si>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</si>
  <si>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</si>
  <si>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</si>
  <si>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</si>
  <si>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</si>
  <si>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</si>
  <si>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</si>
  <si>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</si>
  <si>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</si>
  <si>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</si>
  <si>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</si>
  <si>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</si>
  <si>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</si>
  <si>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</si>
  <si>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</si>
  <si>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</si>
  <si>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</si>
  <si>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</si>
  <si>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</si>
  <si>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</si>
  <si>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</si>
  <si>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</si>
  <si>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</si>
  <si>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</si>
  <si>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</si>
  <si>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</si>
  <si>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</si>
  <si>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</si>
  <si>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</si>
  <si>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</si>
  <si>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</si>
  <si>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</si>
  <si>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</si>
  <si>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</si>
  <si>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</si>
  <si>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</si>
  <si>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</si>
  <si>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</si>
  <si>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</si>
  <si>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</si>
  <si>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</si>
  <si>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</si>
  <si>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</si>
  <si>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</si>
  <si>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</si>
  <si>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</si>
  <si>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</si>
  <si>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</si>
  <si>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</si>
  <si>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</si>
  <si>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</si>
  <si>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</si>
  <si>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</si>
  <si>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</si>
  <si>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</si>
  <si>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</si>
  <si>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</si>
  <si>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</si>
  <si>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</si>
  <si>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</si>
  <si>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</si>
  <si>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</si>
  <si>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</si>
  <si>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</si>
  <si>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</si>
  <si>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</si>
  <si>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</si>
  <si>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</si>
  <si>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</si>
  <si>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</si>
  <si>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</si>
  <si>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</si>
  <si>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</si>
  <si>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</si>
  <si>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</si>
  <si>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</si>
  <si>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</si>
  <si>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</si>
  <si>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</si>
  <si>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</si>
  <si>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</si>
  <si>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</si>
  <si>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</si>
  <si>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</si>
  <si>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</si>
  <si>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</si>
  <si>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</si>
  <si>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</si>
  <si>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</si>
  <si>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</si>
  <si>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</si>
  <si>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</si>
  <si>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</si>
  <si>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</si>
  <si>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</si>
  <si>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</si>
  <si>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</si>
  <si>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</si>
  <si>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</si>
  <si>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</si>
  <si>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</si>
  <si>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</si>
  <si>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</si>
  <si>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</si>
  <si>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</si>
  <si>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</si>
  <si>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</si>
  <si>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</si>
  <si>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</si>
  <si>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</si>
  <si>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</si>
  <si>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</si>
  <si>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</si>
  <si>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</si>
  <si>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</si>
  <si>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</si>
  <si>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</si>
  <si>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</si>
  <si>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</si>
  <si>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</si>
  <si>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</si>
  <si>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</si>
  <si>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</si>
  <si>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</si>
  <si>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</si>
  <si>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</si>
  <si>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</si>
  <si>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</si>
  <si>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</si>
  <si>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</si>
  <si>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</si>
  <si>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</si>
  <si>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</si>
  <si>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</si>
  <si>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</si>
  <si>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</si>
  <si>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</si>
  <si>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</si>
  <si>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</si>
  <si>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</si>
  <si>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</si>
  <si>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</si>
  <si>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</si>
  <si>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</si>
  <si>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</si>
  <si>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</si>
  <si>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</si>
  <si>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</si>
  <si>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</si>
  <si>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</si>
  <si>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</si>
  <si>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</si>
  <si>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</si>
  <si>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</si>
  <si>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</si>
  <si>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</si>
  <si>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</si>
  <si>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</si>
  <si>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</si>
  <si>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</si>
  <si>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</si>
  <si>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</si>
  <si>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</si>
  <si>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</si>
  <si>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</si>
  <si>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</si>
  <si>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</si>
  <si>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</si>
  <si>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</si>
  <si>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</si>
  <si>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</si>
  <si>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</si>
  <si>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</si>
  <si>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</si>
  <si>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</si>
  <si>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</si>
  <si>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</si>
  <si>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</si>
  <si>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</si>
  <si>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</si>
  <si>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</si>
  <si>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</si>
  <si>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</si>
  <si>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</si>
  <si>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</si>
  <si>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</si>
  <si>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</si>
  <si>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</si>
  <si>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</si>
  <si>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</si>
  <si>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</si>
  <si>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</si>
  <si>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</si>
  <si>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</si>
  <si>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</si>
  <si>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</si>
  <si>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</si>
  <si>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</si>
  <si>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</si>
  <si>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</si>
  <si>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</si>
  <si>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</si>
  <si>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</si>
  <si>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</si>
  <si>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</si>
  <si>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Bolsa de Trabajo</t>
  </si>
  <si>
    <t xml:space="preserve">Egresados Universidad Tecnológica de San Luis Potosí </t>
  </si>
  <si>
    <t>Promoción del Curriculum en empresas que requieren egresados con su perfil</t>
  </si>
  <si>
    <t xml:space="preserve">En linea </t>
  </si>
  <si>
    <t>Ser egresado de la UTSLP, realziar el registro en SITO y envío de CV</t>
  </si>
  <si>
    <t>Curriculum Vitae</t>
  </si>
  <si>
    <t>de uno a dos días hábiles</t>
  </si>
  <si>
    <t>No se genera</t>
  </si>
  <si>
    <t xml:space="preserve">Dirección de Vinculación </t>
  </si>
  <si>
    <t xml:space="preserve">No se genera </t>
  </si>
  <si>
    <t>Empresas y Organizaciones</t>
  </si>
  <si>
    <t>Obtención de cartera de egresados en busqueda de empleo</t>
  </si>
  <si>
    <t>Envío de formato de requisición de egresados</t>
  </si>
  <si>
    <t>FO-VI-06 Rev. 7  Requisición de egresados</t>
  </si>
  <si>
    <t>Estadías</t>
  </si>
  <si>
    <t>Empresas u Organizaciones</t>
  </si>
  <si>
    <t>Contar con alumnos para la realización de proyectos en la empresa por un periodo de 12 a 15 semanas durante el perido que corresponda (ene-abr. May-ago, sept-dic)</t>
  </si>
  <si>
    <t xml:space="preserve">Contar con un proyecto (Conjunto de actividades para el logro de un objetivo, atendiendo una necesidad específica), afin a los perfiles de las carreras que ofrecemos, envío de formato de  Solicitud de Alumnado  durante el cuatrimestre previo al que requieren tener al alumno realizando la Estadía (Ene-abr, may.ago, sept-dic) y firma de convenio y que la Unviersidad cuente con alumnos disponibles para la realización de Estadías. La empresa deberá contar con las herramientas necesarias para realizar el proyecto, signar a un asesor para evaluar y apoyar al estudiante. </t>
  </si>
  <si>
    <t>Solicitud de Alumnado de Estadía FO-PS-01</t>
  </si>
  <si>
    <t xml:space="preserve">Una semana antes del inicio de cuatrimestre </t>
  </si>
  <si>
    <t xml:space="preserve">Practicas y estadías </t>
  </si>
  <si>
    <t xml:space="preserve">Bolsa de trabajo </t>
  </si>
  <si>
    <t xml:space="preserve">Educación continua y servicios tecnológicos </t>
  </si>
  <si>
    <t xml:space="preserve">Av. Dr. Arturo Nava Jaimes </t>
  </si>
  <si>
    <t xml:space="preserve">Rancho Nuevo </t>
  </si>
  <si>
    <t xml:space="preserve">Soledad de Graciano Sánchez </t>
  </si>
  <si>
    <t xml:space="preserve">No aplica </t>
  </si>
  <si>
    <t>834-83-00 2087</t>
  </si>
  <si>
    <t>bolsadetrabajo@utslp.edu.mx</t>
  </si>
  <si>
    <t xml:space="preserve">8:00 a.m. a 4:30 p.m. de Lunes a Viernes </t>
  </si>
  <si>
    <t>834-83-00 2018</t>
  </si>
  <si>
    <t xml:space="preserve">nbanda@utslp.edu.mx </t>
  </si>
  <si>
    <t>834-83-00 2019</t>
  </si>
  <si>
    <t xml:space="preserve">econtinua@utslp.edu.mx </t>
  </si>
  <si>
    <t xml:space="preserve">834 83 00 Ext. 2017 </t>
  </si>
  <si>
    <t>834 83 00 Ext. 2018</t>
  </si>
  <si>
    <t>834 83 00 Ext. 2087</t>
  </si>
  <si>
    <t>834 83 00 Ext. 2092</t>
  </si>
  <si>
    <t xml:space="preserve">Correo electronico </t>
  </si>
  <si>
    <t>correo electronico y WhatsApp</t>
  </si>
  <si>
    <t>834 83 00 ext. 2016</t>
  </si>
  <si>
    <t xml:space="preserve">Reportar el incidente ante dirección de vinculación </t>
  </si>
  <si>
    <t xml:space="preserve">Registro en sito </t>
  </si>
  <si>
    <t xml:space="preserve">Capitulo 5. Art. 20 del reglamento interior de la Universidad Tenológica de San Luis Potosí </t>
  </si>
  <si>
    <t xml:space="preserve">Personas en General </t>
  </si>
  <si>
    <t>Capacitación para cubrir areas de oportunidad de desarrollo</t>
  </si>
  <si>
    <t xml:space="preserve">Presencial </t>
  </si>
  <si>
    <t>Llenar el formato de inscripción</t>
  </si>
  <si>
    <t xml:space="preserve">Un día antes de inicar el curso </t>
  </si>
  <si>
    <t xml:space="preserve">Apartir de que el curso se publica </t>
  </si>
  <si>
    <t>FO-EC-19 Rev. 1 FORMATO INSCRIPCIÓN INDIVIDUAL A CURSO</t>
  </si>
  <si>
    <t>http://www.cegaipslp.org.mx/HV2022Dos.nsf/nombre_de_la_vista/AD4CBD67392EA4628625894F0055622F/$File/CV+Bolsa+de+trabajo.pdf</t>
  </si>
  <si>
    <t>FO-VI-06 Rev. 8  Requisición de egresados</t>
  </si>
  <si>
    <t>http://www.cegaipslp.org.mx/HV2022Dos.nsf/nombre_de_la_vista/C0E06982614947BC8625894F0055F4D3/$File/FO-VI-06+Rev.+8+VACANTES+PUBLICADAS.pdf</t>
  </si>
  <si>
    <t>http://www.cegaipslp.org.mx/HV2022Dos.nsf/nombre_de_la_vista/3D89C29A861361638625894F005640A7/$File/FO-PS-01+Rev+12+SOLICITUD+DE+ALUMNADO+PARA+ESTADIA.pdf</t>
  </si>
  <si>
    <t>http://www.cegaipslp.org.mx/HV2022Dos.nsf/nombre_de_la_vista/519DFD6AEABA96198625894F0056CE70/$File/FO-EC-19+Rev.+2+FORMATO+DE+INSCRIPCIÓN+INDIVIDUAL+A+CURSO.pdf</t>
  </si>
  <si>
    <t>http://www.cegaipslp.org.mx/HV2022Dos.nsf/nombre_de_la_vista/DA37E390FD10F90A8625894F00590048/$File/No+se+genera+información+.pdf</t>
  </si>
  <si>
    <t xml:space="preserve">FO-EC 14 Rev. 5 FORMATO DE INSCRIPCION A CURSO EMPRESA </t>
  </si>
  <si>
    <t>http://www.cegaipslp.org.mx/HV2022Dos.nsf/nombre_de_la_vista/DE5E9C1E02D8B2A88625896A0070D90D/$File/FO-EC+14+Rev.+5+FORMATO+DE+INSCRIPCION+A+CURSO+EMPRESA+.pdf</t>
  </si>
  <si>
    <t xml:space="preserve">Cuando la empresa así lo indique </t>
  </si>
  <si>
    <t>Curso 5´s</t>
  </si>
  <si>
    <t>Curso Soldadura Tig y Mig</t>
  </si>
  <si>
    <t>Curso Liderazgo Transformacional</t>
  </si>
  <si>
    <t xml:space="preserve">Curso Cadena de Suministro </t>
  </si>
  <si>
    <t>Curso Almacenes</t>
  </si>
  <si>
    <t>Curso SONOCO</t>
  </si>
  <si>
    <t>Curso CALVEK</t>
  </si>
  <si>
    <t>Diplomado Automatización Industrial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</si>
</sst>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0" applyFont="1" applyFill="1" applyBorder="1" applyProtection="1"/>
    <xf numFmtId="0" fontId="0" fillId="0" borderId="0" xfId="0" applyFill="1" applyBorder="1"/>
    <xf numFmtId="0" fontId="4" fillId="0" borderId="0" xfId="1" applyFill="1" applyBorder="1" applyProtection="1"/>
    <xf numFmtId="0" fontId="4" fillId="0" borderId="0" xfId="1"/>
    <xf numFmtId="14" fontId="3" fillId="0" borderId="0" xfId="0" applyNumberFormat="1" applyFont="1" applyFill="1" applyBorder="1" applyProtection="1"/>
    <xf numFmtId="2" fontId="3" fillId="0" borderId="0" xfId="0" applyNumberFormat="1" applyFont="1" applyFill="1" applyBorder="1" applyProtection="1"/>
    <xf numFmtId="0" fontId="3" fillId="0" borderId="0" xfId="0" applyNumberFormat="1" applyFont="1" applyFill="1" applyBorder="1" applyProtection="1"/>
    <xf numFmtId="0" fontId="0" fillId="0" borderId="0" xfId="0" applyFill="1"/>
    <xf numFmtId="14" fontId="0" fillId="0" borderId="0" xfId="0" applyNumberFormat="1" applyFill="1"/>
    <xf numFmtId="0" fontId="3" fillId="0" borderId="0" xfId="0" applyFont="1" applyFill="1" applyProtection="1"/>
    <xf numFmtId="2" fontId="3" fillId="0" borderId="0" xfId="0" applyNumberFormat="1" applyFont="1" applyFill="1" applyProtection="1"/>
    <xf numFmtId="0" fontId="3" fillId="0" borderId="0" xfId="1" applyFont="1" applyFill="1" applyProtection="1"/>
    <xf numFmtId="0" fontId="4" fillId="0" borderId="0" xfId="1" applyFill="1"/>
    <xf numFmtId="0" fontId="4" fillId="0" borderId="0" xfId="1" applyFill="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DA37E390FD10F90A8625894F00590048/$File/No+se+genera+informaci&#243;n+.pdf" TargetMode="External"/><Relationship Id="rId13" Type="http://schemas.openxmlformats.org/officeDocument/2006/relationships/hyperlink" Target="http://www.cegaipslp.org.mx/HV2022Dos.nsf/nombre_de_la_vista/DA37E390FD10F90A8625894F00590048/$File/No+se+genera+informaci&#243;n+.pdf" TargetMode="External"/><Relationship Id="rId3" Type="http://schemas.openxmlformats.org/officeDocument/2006/relationships/hyperlink" Target="http://www.cegaipslp.org.mx/HV2022Dos.nsf/nombre_de_la_vista/3D89C29A861361638625894F005640A7/$File/FO-PS-01+Rev+12+SOLICITUD+DE+ALUMNADO+PARA+ESTADIA.pdf" TargetMode="External"/><Relationship Id="rId7" Type="http://schemas.openxmlformats.org/officeDocument/2006/relationships/hyperlink" Target="http://www.cegaipslp.org.mx/HV2022Dos.nsf/nombre_de_la_vista/DE5E9C1E02D8B2A88625896A0070D90D/$File/FO-EC+14+Rev.+5+FORMATO+DE+INSCRIPCION+A+CURSO+EMPRESA+.pdf" TargetMode="External"/><Relationship Id="rId12" Type="http://schemas.openxmlformats.org/officeDocument/2006/relationships/hyperlink" Target="http://www.cegaipslp.org.mx/HV2022Dos.nsf/nombre_de_la_vista/519DFD6AEABA96198625894F0056CE70/$File/FO-EC-19+Rev.+2+FORMATO+DE+INSCRIPCI&#211;N+INDIVIDUAL+A+CURSO.pdf" TargetMode="External"/><Relationship Id="rId2" Type="http://schemas.openxmlformats.org/officeDocument/2006/relationships/hyperlink" Target="http://www.cegaipslp.org.mx/HV2022Dos.nsf/nombre_de_la_vista/C0E06982614947BC8625894F0055F4D3/$File/FO-VI-06+Rev.+8+VACANTES+PUBLICADAS.pdf" TargetMode="External"/><Relationship Id="rId1" Type="http://schemas.openxmlformats.org/officeDocument/2006/relationships/hyperlink" Target="http://www.cegaipslp.org.mx/HV2022Dos.nsf/nombre_de_la_vista/AD4CBD67392EA4628625894F0055622F/$File/CV+Bolsa+de+trabajo.pdf" TargetMode="External"/><Relationship Id="rId6" Type="http://schemas.openxmlformats.org/officeDocument/2006/relationships/hyperlink" Target="http://www.cegaipslp.org.mx/HV2022Dos.nsf/nombre_de_la_vista/DA37E390FD10F90A8625894F00590048/$File/No+se+genera+informaci&#243;n+.pdf" TargetMode="External"/><Relationship Id="rId11" Type="http://schemas.openxmlformats.org/officeDocument/2006/relationships/hyperlink" Target="http://www.cegaipslp.org.mx/HV2022Dos.nsf/nombre_de_la_vista/DA37E390FD10F90A8625894F00590048/$File/No+se+genera+informaci&#243;n+.pdf" TargetMode="External"/><Relationship Id="rId5" Type="http://schemas.openxmlformats.org/officeDocument/2006/relationships/hyperlink" Target="http://www.cegaipslp.org.mx/HV2022Dos.nsf/nombre_de_la_vista/DA37E390FD10F90A8625894F00590048/$File/No+se+genera+informaci&#243;n+.pdf" TargetMode="External"/><Relationship Id="rId10" Type="http://schemas.openxmlformats.org/officeDocument/2006/relationships/hyperlink" Target="http://www.cegaipslp.org.mx/HV2022Dos.nsf/nombre_de_la_vista/519DFD6AEABA96198625894F0056CE70/$File/FO-EC-19+Rev.+2+FORMATO+DE+INSCRIPCI&#211;N+INDIVIDUAL+A+CURSO.pdf" TargetMode="External"/><Relationship Id="rId4" Type="http://schemas.openxmlformats.org/officeDocument/2006/relationships/hyperlink" Target="http://www.cegaipslp.org.mx/HV2022Dos.nsf/nombre_de_la_vista/519DFD6AEABA96198625894F0056CE70/$File/FO-EC-19+Rev.+2+FORMATO+DE+INSCRIPCI&#211;N+INDIVIDUAL+A+CURSO.pdf" TargetMode="External"/><Relationship Id="rId9" Type="http://schemas.openxmlformats.org/officeDocument/2006/relationships/hyperlink" Target="http://www.cegaipslp.org.mx/HV2022Dos.nsf/nombre_de_la_vista/DE5E9C1E02D8B2A88625896A0070D90D/$File/FO-EC+14+Rev.+5+FORMATO+DE+INSCRIPCION+A+CURSO+EMPRESA+.pdf" TargetMode="External"/><Relationship Id="rId1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hyperlink" Target="mailto:econtinua@utslp.edu.mx" TargetMode="External"/><Relationship Id="rId2" Type="http://schemas.openxmlformats.org/officeDocument/2006/relationships/hyperlink" Target="mailto:econtinua@utslp.edu.mx" TargetMode="External"/><Relationship Id="rId1" Type="http://schemas.openxmlformats.org/officeDocument/2006/relationships/hyperlink" Target="mailto:bolsadetrabajo@ut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9"/>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18" t="s">
        <v>1</v>
      </c>
      <c r="B2" s="19"/>
      <c r="C2" s="19"/>
      <c r="D2" s="18" t="s">
        <v>2</v>
      </c>
      <c r="E2" s="19"/>
      <c r="F2" s="19"/>
      <c r="G2" s="18" t="s">
        <v>3</v>
      </c>
      <c r="H2" s="19"/>
      <c r="I2" s="19"/>
    </row>
    <row r="3" spans="1:32" x14ac:dyDescent="0.25">
      <c r="A3" s="20" t="s">
        <v>4</v>
      </c>
      <c r="B3" s="19"/>
      <c r="C3" s="19"/>
      <c r="D3" s="20" t="s">
        <v>5</v>
      </c>
      <c r="E3" s="19"/>
      <c r="F3" s="19"/>
      <c r="G3" s="20" t="s">
        <v>6</v>
      </c>
      <c r="H3" s="19"/>
      <c r="I3" s="19"/>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8" t="s">
        <v>47</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s="11" customFormat="1" x14ac:dyDescent="0.25">
      <c r="A8" s="11">
        <v>2023</v>
      </c>
      <c r="B8" s="12">
        <v>45047</v>
      </c>
      <c r="C8" s="12">
        <v>45077</v>
      </c>
      <c r="D8" s="13" t="s">
        <v>265</v>
      </c>
      <c r="E8" s="11" t="s">
        <v>80</v>
      </c>
      <c r="F8" s="13" t="s">
        <v>266</v>
      </c>
      <c r="G8" s="13" t="s">
        <v>267</v>
      </c>
      <c r="H8" s="13" t="s">
        <v>268</v>
      </c>
      <c r="I8" s="13" t="s">
        <v>269</v>
      </c>
      <c r="J8" s="13" t="s">
        <v>270</v>
      </c>
      <c r="K8" s="17" t="s">
        <v>316</v>
      </c>
      <c r="L8" s="8">
        <v>45051</v>
      </c>
      <c r="M8" s="4" t="s">
        <v>271</v>
      </c>
      <c r="N8" s="14" t="s">
        <v>274</v>
      </c>
      <c r="O8" s="13" t="s">
        <v>274</v>
      </c>
      <c r="P8" s="13" t="s">
        <v>274</v>
      </c>
      <c r="Q8" s="10">
        <v>3</v>
      </c>
      <c r="R8" s="13" t="s">
        <v>274</v>
      </c>
      <c r="S8" s="14">
        <v>0</v>
      </c>
      <c r="T8" s="15" t="s">
        <v>272</v>
      </c>
      <c r="U8" s="4" t="s">
        <v>274</v>
      </c>
      <c r="V8" s="4" t="s">
        <v>308</v>
      </c>
      <c r="W8" s="12" t="s">
        <v>306</v>
      </c>
      <c r="X8" s="12" t="s">
        <v>307</v>
      </c>
      <c r="Y8" s="5" t="s">
        <v>274</v>
      </c>
      <c r="Z8" s="11">
        <v>3</v>
      </c>
      <c r="AA8" s="11">
        <v>1</v>
      </c>
      <c r="AB8" s="16" t="s">
        <v>321</v>
      </c>
      <c r="AC8" s="11" t="s">
        <v>273</v>
      </c>
      <c r="AD8" s="12">
        <v>45112</v>
      </c>
      <c r="AE8" s="12">
        <v>45082</v>
      </c>
      <c r="AF8" s="11" t="s">
        <v>274</v>
      </c>
    </row>
    <row r="9" spans="1:32" s="11" customFormat="1" x14ac:dyDescent="0.25">
      <c r="A9" s="11">
        <v>2023</v>
      </c>
      <c r="B9" s="12">
        <v>45047</v>
      </c>
      <c r="C9" s="12">
        <v>45077</v>
      </c>
      <c r="D9" s="4" t="s">
        <v>265</v>
      </c>
      <c r="E9" s="11" t="s">
        <v>80</v>
      </c>
      <c r="F9" s="4" t="s">
        <v>275</v>
      </c>
      <c r="G9" s="4" t="s">
        <v>276</v>
      </c>
      <c r="H9" s="13" t="s">
        <v>268</v>
      </c>
      <c r="I9" s="4" t="s">
        <v>277</v>
      </c>
      <c r="J9" s="4" t="s">
        <v>317</v>
      </c>
      <c r="K9" s="6" t="s">
        <v>318</v>
      </c>
      <c r="L9" s="8">
        <v>45051</v>
      </c>
      <c r="M9" s="4" t="s">
        <v>271</v>
      </c>
      <c r="N9" s="14" t="s">
        <v>274</v>
      </c>
      <c r="O9" s="13" t="s">
        <v>274</v>
      </c>
      <c r="P9" s="13" t="s">
        <v>274</v>
      </c>
      <c r="Q9" s="10">
        <v>3</v>
      </c>
      <c r="R9" s="13" t="s">
        <v>274</v>
      </c>
      <c r="S9" s="14">
        <v>0</v>
      </c>
      <c r="T9" s="15" t="s">
        <v>272</v>
      </c>
      <c r="U9" s="4" t="s">
        <v>274</v>
      </c>
      <c r="V9" s="4" t="s">
        <v>308</v>
      </c>
      <c r="W9" s="12" t="s">
        <v>306</v>
      </c>
      <c r="X9" s="4" t="s">
        <v>278</v>
      </c>
      <c r="Y9" s="5" t="s">
        <v>274</v>
      </c>
      <c r="Z9" s="11">
        <v>3</v>
      </c>
      <c r="AA9" s="11">
        <v>1</v>
      </c>
      <c r="AB9" s="16" t="s">
        <v>321</v>
      </c>
      <c r="AC9" s="11" t="s">
        <v>273</v>
      </c>
      <c r="AD9" s="12">
        <v>45112</v>
      </c>
      <c r="AE9" s="12">
        <v>45082</v>
      </c>
      <c r="AF9" s="11" t="s">
        <v>274</v>
      </c>
    </row>
    <row r="10" spans="1:32" s="11" customFormat="1" x14ac:dyDescent="0.25">
      <c r="A10" s="11">
        <v>2023</v>
      </c>
      <c r="B10" s="12">
        <v>45047</v>
      </c>
      <c r="C10" s="12">
        <v>45077</v>
      </c>
      <c r="D10" s="4" t="s">
        <v>279</v>
      </c>
      <c r="E10" s="11" t="s">
        <v>80</v>
      </c>
      <c r="F10" s="4" t="s">
        <v>280</v>
      </c>
      <c r="G10" s="4" t="s">
        <v>281</v>
      </c>
      <c r="H10" s="13" t="s">
        <v>268</v>
      </c>
      <c r="I10" s="4" t="s">
        <v>282</v>
      </c>
      <c r="J10" s="4" t="s">
        <v>283</v>
      </c>
      <c r="K10" s="6" t="s">
        <v>319</v>
      </c>
      <c r="L10" s="8">
        <v>45051</v>
      </c>
      <c r="M10" s="4" t="s">
        <v>271</v>
      </c>
      <c r="N10" s="14" t="s">
        <v>284</v>
      </c>
      <c r="O10" s="14" t="s">
        <v>284</v>
      </c>
      <c r="P10" s="13" t="s">
        <v>274</v>
      </c>
      <c r="Q10" s="10">
        <v>2</v>
      </c>
      <c r="R10" s="13" t="s">
        <v>274</v>
      </c>
      <c r="S10" s="14">
        <v>0</v>
      </c>
      <c r="T10" s="15" t="s">
        <v>272</v>
      </c>
      <c r="U10" s="4" t="s">
        <v>274</v>
      </c>
      <c r="V10" s="4" t="s">
        <v>308</v>
      </c>
      <c r="W10" s="12" t="s">
        <v>306</v>
      </c>
      <c r="X10" s="4" t="s">
        <v>283</v>
      </c>
      <c r="Y10" s="5" t="s">
        <v>274</v>
      </c>
      <c r="Z10" s="11">
        <v>2</v>
      </c>
      <c r="AA10" s="11">
        <v>1</v>
      </c>
      <c r="AB10" s="16" t="s">
        <v>321</v>
      </c>
      <c r="AC10" s="11" t="s">
        <v>273</v>
      </c>
      <c r="AD10" s="12">
        <v>45112</v>
      </c>
      <c r="AE10" s="12">
        <v>45082</v>
      </c>
      <c r="AF10" s="11" t="s">
        <v>274</v>
      </c>
    </row>
    <row r="11" spans="1:32" s="11" customFormat="1" x14ac:dyDescent="0.25">
      <c r="A11" s="11">
        <v>2023</v>
      </c>
      <c r="B11" s="12">
        <v>45047</v>
      </c>
      <c r="C11" s="12">
        <v>45077</v>
      </c>
      <c r="D11" s="4" t="s">
        <v>332</v>
      </c>
      <c r="E11" s="11" t="s">
        <v>80</v>
      </c>
      <c r="F11" s="11" t="s">
        <v>309</v>
      </c>
      <c r="G11" s="11" t="s">
        <v>310</v>
      </c>
      <c r="H11" s="11" t="s">
        <v>311</v>
      </c>
      <c r="I11" s="11" t="s">
        <v>312</v>
      </c>
      <c r="J11" s="11" t="s">
        <v>315</v>
      </c>
      <c r="K11" s="16" t="s">
        <v>320</v>
      </c>
      <c r="L11" s="8">
        <v>45069</v>
      </c>
      <c r="M11" s="4" t="s">
        <v>271</v>
      </c>
      <c r="N11" s="9" t="s">
        <v>313</v>
      </c>
      <c r="O11" s="11" t="s">
        <v>314</v>
      </c>
      <c r="P11" s="13" t="s">
        <v>274</v>
      </c>
      <c r="Q11" s="10">
        <v>4</v>
      </c>
      <c r="R11" s="13" t="s">
        <v>274</v>
      </c>
      <c r="S11" s="9">
        <v>15500</v>
      </c>
      <c r="T11" s="15" t="s">
        <v>272</v>
      </c>
      <c r="U11" s="4" t="s">
        <v>274</v>
      </c>
      <c r="V11" s="4" t="s">
        <v>308</v>
      </c>
      <c r="W11" s="12" t="s">
        <v>306</v>
      </c>
      <c r="X11" s="11" t="s">
        <v>315</v>
      </c>
      <c r="Y11" s="5" t="s">
        <v>274</v>
      </c>
      <c r="Z11" s="11">
        <v>4</v>
      </c>
      <c r="AA11" s="11">
        <v>1</v>
      </c>
      <c r="AB11" s="16" t="s">
        <v>321</v>
      </c>
      <c r="AC11" s="11" t="s">
        <v>273</v>
      </c>
      <c r="AD11" s="12">
        <v>45112</v>
      </c>
      <c r="AE11" s="12">
        <v>45082</v>
      </c>
      <c r="AF11" s="11" t="s">
        <v>274</v>
      </c>
    </row>
    <row r="12" spans="1:32" s="11" customFormat="1" x14ac:dyDescent="0.25">
      <c r="A12" s="11">
        <v>2023</v>
      </c>
      <c r="B12" s="12">
        <v>45047</v>
      </c>
      <c r="C12" s="12">
        <v>45077</v>
      </c>
      <c r="D12" s="4" t="s">
        <v>325</v>
      </c>
      <c r="E12" s="11" t="s">
        <v>80</v>
      </c>
      <c r="F12" s="11" t="s">
        <v>309</v>
      </c>
      <c r="G12" s="11" t="s">
        <v>310</v>
      </c>
      <c r="H12" s="11" t="s">
        <v>311</v>
      </c>
      <c r="I12" s="11" t="s">
        <v>312</v>
      </c>
      <c r="J12" s="11" t="s">
        <v>315</v>
      </c>
      <c r="K12" s="16" t="s">
        <v>320</v>
      </c>
      <c r="L12" s="8">
        <v>45069</v>
      </c>
      <c r="M12" s="4" t="s">
        <v>271</v>
      </c>
      <c r="N12" s="9" t="s">
        <v>313</v>
      </c>
      <c r="O12" s="11" t="s">
        <v>314</v>
      </c>
      <c r="P12" s="13" t="s">
        <v>274</v>
      </c>
      <c r="Q12" s="10">
        <v>4</v>
      </c>
      <c r="R12" s="13" t="s">
        <v>274</v>
      </c>
      <c r="S12" s="9">
        <v>1000</v>
      </c>
      <c r="T12" s="15" t="s">
        <v>272</v>
      </c>
      <c r="U12" s="4" t="s">
        <v>274</v>
      </c>
      <c r="V12" s="4" t="s">
        <v>308</v>
      </c>
      <c r="W12" s="12" t="s">
        <v>306</v>
      </c>
      <c r="X12" s="11" t="s">
        <v>315</v>
      </c>
      <c r="Y12" s="5" t="s">
        <v>274</v>
      </c>
      <c r="Z12" s="11">
        <v>4</v>
      </c>
      <c r="AA12" s="11">
        <v>1</v>
      </c>
      <c r="AB12" s="16" t="s">
        <v>321</v>
      </c>
      <c r="AC12" s="11" t="s">
        <v>273</v>
      </c>
      <c r="AD12" s="12">
        <v>45112</v>
      </c>
      <c r="AE12" s="12">
        <v>45082</v>
      </c>
      <c r="AF12" s="11" t="s">
        <v>274</v>
      </c>
    </row>
    <row r="13" spans="1:32" s="11" customFormat="1" x14ac:dyDescent="0.25">
      <c r="A13" s="11">
        <v>2023</v>
      </c>
      <c r="B13" s="12">
        <v>45047</v>
      </c>
      <c r="C13" s="12">
        <v>45077</v>
      </c>
      <c r="D13" s="4" t="s">
        <v>326</v>
      </c>
      <c r="E13" s="11" t="s">
        <v>80</v>
      </c>
      <c r="F13" s="11" t="s">
        <v>309</v>
      </c>
      <c r="G13" s="11" t="s">
        <v>310</v>
      </c>
      <c r="H13" s="11" t="s">
        <v>311</v>
      </c>
      <c r="I13" s="11" t="s">
        <v>312</v>
      </c>
      <c r="J13" s="11" t="s">
        <v>315</v>
      </c>
      <c r="K13" s="16" t="s">
        <v>320</v>
      </c>
      <c r="L13" s="8">
        <v>45064</v>
      </c>
      <c r="M13" s="4" t="s">
        <v>271</v>
      </c>
      <c r="N13" s="9" t="s">
        <v>313</v>
      </c>
      <c r="O13" s="11" t="s">
        <v>314</v>
      </c>
      <c r="P13" s="13" t="s">
        <v>274</v>
      </c>
      <c r="Q13" s="10">
        <v>4</v>
      </c>
      <c r="R13" s="13" t="s">
        <v>274</v>
      </c>
      <c r="S13" s="9">
        <v>3100</v>
      </c>
      <c r="T13" s="15" t="s">
        <v>272</v>
      </c>
      <c r="U13" s="4" t="s">
        <v>274</v>
      </c>
      <c r="V13" s="4" t="s">
        <v>308</v>
      </c>
      <c r="W13" s="12" t="s">
        <v>306</v>
      </c>
      <c r="X13" s="11" t="s">
        <v>315</v>
      </c>
      <c r="Y13" s="5" t="s">
        <v>274</v>
      </c>
      <c r="Z13" s="11">
        <v>4</v>
      </c>
      <c r="AA13" s="11">
        <v>1</v>
      </c>
      <c r="AB13" s="16" t="s">
        <v>321</v>
      </c>
      <c r="AC13" s="11" t="s">
        <v>273</v>
      </c>
      <c r="AD13" s="12">
        <v>45112</v>
      </c>
      <c r="AE13" s="12">
        <v>45082</v>
      </c>
      <c r="AF13" s="11" t="s">
        <v>274</v>
      </c>
    </row>
    <row r="14" spans="1:32" s="11" customFormat="1" x14ac:dyDescent="0.25">
      <c r="A14" s="11">
        <v>2023</v>
      </c>
      <c r="B14" s="12">
        <v>45047</v>
      </c>
      <c r="C14" s="12">
        <v>45077</v>
      </c>
      <c r="D14" s="4" t="s">
        <v>327</v>
      </c>
      <c r="E14" s="11" t="s">
        <v>80</v>
      </c>
      <c r="F14" s="11" t="s">
        <v>309</v>
      </c>
      <c r="G14" s="11" t="s">
        <v>310</v>
      </c>
      <c r="H14" s="11" t="s">
        <v>311</v>
      </c>
      <c r="I14" s="11" t="s">
        <v>312</v>
      </c>
      <c r="J14" s="11" t="s">
        <v>315</v>
      </c>
      <c r="K14" s="16" t="s">
        <v>320</v>
      </c>
      <c r="L14" s="8">
        <v>45062</v>
      </c>
      <c r="M14" s="4" t="s">
        <v>271</v>
      </c>
      <c r="N14" s="9" t="s">
        <v>313</v>
      </c>
      <c r="O14" s="11" t="s">
        <v>314</v>
      </c>
      <c r="P14" s="13" t="s">
        <v>274</v>
      </c>
      <c r="Q14" s="10">
        <v>4</v>
      </c>
      <c r="R14" s="13" t="s">
        <v>274</v>
      </c>
      <c r="S14" s="9">
        <v>1500</v>
      </c>
      <c r="T14" s="15" t="s">
        <v>272</v>
      </c>
      <c r="U14" s="4" t="s">
        <v>274</v>
      </c>
      <c r="V14" s="4" t="s">
        <v>308</v>
      </c>
      <c r="W14" s="12" t="s">
        <v>306</v>
      </c>
      <c r="X14" s="11" t="s">
        <v>315</v>
      </c>
      <c r="Y14" s="5" t="s">
        <v>274</v>
      </c>
      <c r="Z14" s="11">
        <v>4</v>
      </c>
      <c r="AA14" s="11">
        <v>1</v>
      </c>
      <c r="AB14" s="16" t="s">
        <v>321</v>
      </c>
      <c r="AC14" s="11" t="s">
        <v>273</v>
      </c>
      <c r="AD14" s="12">
        <v>45112</v>
      </c>
      <c r="AE14" s="12">
        <v>45082</v>
      </c>
      <c r="AF14" s="11" t="s">
        <v>274</v>
      </c>
    </row>
    <row r="15" spans="1:32" s="11" customFormat="1" x14ac:dyDescent="0.25">
      <c r="A15" s="11">
        <v>2023</v>
      </c>
      <c r="B15" s="12">
        <v>45047</v>
      </c>
      <c r="C15" s="12">
        <v>45077</v>
      </c>
      <c r="D15" s="4" t="s">
        <v>328</v>
      </c>
      <c r="E15" s="11" t="s">
        <v>80</v>
      </c>
      <c r="F15" s="11" t="s">
        <v>309</v>
      </c>
      <c r="G15" s="11" t="s">
        <v>310</v>
      </c>
      <c r="H15" s="11" t="s">
        <v>311</v>
      </c>
      <c r="I15" s="11" t="s">
        <v>312</v>
      </c>
      <c r="J15" s="11" t="s">
        <v>315</v>
      </c>
      <c r="K15" s="16" t="s">
        <v>320</v>
      </c>
      <c r="L15" s="8">
        <v>45068</v>
      </c>
      <c r="M15" s="4" t="s">
        <v>271</v>
      </c>
      <c r="N15" s="9" t="s">
        <v>313</v>
      </c>
      <c r="O15" s="11" t="s">
        <v>314</v>
      </c>
      <c r="P15" s="13" t="s">
        <v>274</v>
      </c>
      <c r="Q15" s="10">
        <v>4</v>
      </c>
      <c r="R15" s="13" t="s">
        <v>274</v>
      </c>
      <c r="S15" s="9">
        <v>0</v>
      </c>
      <c r="T15" s="15" t="s">
        <v>272</v>
      </c>
      <c r="U15" s="4" t="s">
        <v>274</v>
      </c>
      <c r="V15" s="4" t="s">
        <v>308</v>
      </c>
      <c r="W15" s="12" t="s">
        <v>306</v>
      </c>
      <c r="X15" s="11" t="s">
        <v>315</v>
      </c>
      <c r="Y15" s="5" t="s">
        <v>274</v>
      </c>
      <c r="Z15" s="11">
        <v>4</v>
      </c>
      <c r="AA15" s="11">
        <v>1</v>
      </c>
      <c r="AB15" s="16" t="s">
        <v>321</v>
      </c>
      <c r="AC15" s="11" t="s">
        <v>273</v>
      </c>
      <c r="AD15" s="12">
        <v>45112</v>
      </c>
      <c r="AE15" s="12">
        <v>45082</v>
      </c>
      <c r="AF15" s="11" t="s">
        <v>274</v>
      </c>
    </row>
    <row r="16" spans="1:32" s="11" customFormat="1" x14ac:dyDescent="0.25">
      <c r="A16" s="11">
        <v>2023</v>
      </c>
      <c r="B16" s="12">
        <v>45047</v>
      </c>
      <c r="C16" s="12">
        <v>45077</v>
      </c>
      <c r="D16" s="4" t="s">
        <v>329</v>
      </c>
      <c r="E16" s="11" t="s">
        <v>80</v>
      </c>
      <c r="F16" s="11" t="s">
        <v>309</v>
      </c>
      <c r="G16" s="11" t="s">
        <v>310</v>
      </c>
      <c r="H16" s="11" t="s">
        <v>311</v>
      </c>
      <c r="I16" s="11" t="s">
        <v>312</v>
      </c>
      <c r="J16" s="11" t="s">
        <v>315</v>
      </c>
      <c r="K16" s="16" t="s">
        <v>320</v>
      </c>
      <c r="L16" s="8">
        <v>45068</v>
      </c>
      <c r="M16" s="4" t="s">
        <v>271</v>
      </c>
      <c r="N16" s="9" t="s">
        <v>313</v>
      </c>
      <c r="O16" s="11" t="s">
        <v>314</v>
      </c>
      <c r="P16" s="13" t="s">
        <v>274</v>
      </c>
      <c r="Q16" s="10">
        <v>4</v>
      </c>
      <c r="R16" s="13" t="s">
        <v>274</v>
      </c>
      <c r="S16" s="9">
        <v>0</v>
      </c>
      <c r="T16" s="15" t="s">
        <v>272</v>
      </c>
      <c r="U16" s="4" t="s">
        <v>274</v>
      </c>
      <c r="V16" s="4" t="s">
        <v>308</v>
      </c>
      <c r="W16" s="12" t="s">
        <v>306</v>
      </c>
      <c r="X16" s="11" t="s">
        <v>315</v>
      </c>
      <c r="Y16" s="5" t="s">
        <v>274</v>
      </c>
      <c r="Z16" s="11">
        <v>4</v>
      </c>
      <c r="AA16" s="11">
        <v>1</v>
      </c>
      <c r="AB16" s="16" t="s">
        <v>321</v>
      </c>
      <c r="AC16" s="11" t="s">
        <v>273</v>
      </c>
      <c r="AD16" s="12">
        <v>45112</v>
      </c>
      <c r="AE16" s="12">
        <v>45082</v>
      </c>
      <c r="AF16" s="11" t="s">
        <v>274</v>
      </c>
    </row>
    <row r="17" spans="1:32" s="11" customFormat="1" x14ac:dyDescent="0.25">
      <c r="A17" s="11">
        <v>2023</v>
      </c>
      <c r="B17" s="12">
        <v>45047</v>
      </c>
      <c r="C17" s="12">
        <v>45077</v>
      </c>
      <c r="D17" s="4" t="s">
        <v>330</v>
      </c>
      <c r="E17" s="11" t="s">
        <v>80</v>
      </c>
      <c r="F17" s="11" t="s">
        <v>309</v>
      </c>
      <c r="G17" s="11" t="s">
        <v>310</v>
      </c>
      <c r="H17" s="11" t="s">
        <v>311</v>
      </c>
      <c r="I17" s="11" t="s">
        <v>312</v>
      </c>
      <c r="J17" s="11" t="s">
        <v>322</v>
      </c>
      <c r="K17" s="16" t="s">
        <v>323</v>
      </c>
      <c r="L17" s="8">
        <v>45051</v>
      </c>
      <c r="M17" s="4" t="s">
        <v>271</v>
      </c>
      <c r="N17" s="9" t="s">
        <v>313</v>
      </c>
      <c r="O17" s="11" t="s">
        <v>324</v>
      </c>
      <c r="P17" s="13" t="s">
        <v>274</v>
      </c>
      <c r="Q17" s="10">
        <v>4</v>
      </c>
      <c r="R17" s="13" t="s">
        <v>274</v>
      </c>
      <c r="S17" s="9">
        <v>18600</v>
      </c>
      <c r="T17" s="15" t="s">
        <v>272</v>
      </c>
      <c r="U17" s="4" t="s">
        <v>274</v>
      </c>
      <c r="V17" s="4" t="s">
        <v>308</v>
      </c>
      <c r="W17" s="12" t="s">
        <v>306</v>
      </c>
      <c r="X17" s="11" t="s">
        <v>315</v>
      </c>
      <c r="Y17" s="5" t="s">
        <v>274</v>
      </c>
      <c r="Z17" s="11">
        <v>4</v>
      </c>
      <c r="AA17" s="11">
        <v>1</v>
      </c>
      <c r="AB17" s="16" t="s">
        <v>321</v>
      </c>
      <c r="AC17" s="11" t="s">
        <v>273</v>
      </c>
      <c r="AD17" s="12">
        <v>45112</v>
      </c>
      <c r="AE17" s="12">
        <v>45082</v>
      </c>
      <c r="AF17" s="11" t="s">
        <v>274</v>
      </c>
    </row>
    <row r="18" spans="1:32" s="11" customFormat="1" x14ac:dyDescent="0.25">
      <c r="A18" s="11">
        <v>2023</v>
      </c>
      <c r="B18" s="12">
        <v>45047</v>
      </c>
      <c r="C18" s="12">
        <v>45077</v>
      </c>
      <c r="D18" s="4" t="s">
        <v>331</v>
      </c>
      <c r="E18" s="11" t="s">
        <v>80</v>
      </c>
      <c r="F18" s="11" t="s">
        <v>309</v>
      </c>
      <c r="G18" s="11" t="s">
        <v>310</v>
      </c>
      <c r="H18" s="11" t="s">
        <v>311</v>
      </c>
      <c r="I18" s="11" t="s">
        <v>312</v>
      </c>
      <c r="J18" s="11" t="s">
        <v>322</v>
      </c>
      <c r="K18" s="16" t="s">
        <v>323</v>
      </c>
      <c r="L18" s="8">
        <v>45051</v>
      </c>
      <c r="M18" s="4" t="s">
        <v>271</v>
      </c>
      <c r="N18" s="9" t="s">
        <v>313</v>
      </c>
      <c r="O18" s="11" t="s">
        <v>324</v>
      </c>
      <c r="P18" s="13" t="s">
        <v>274</v>
      </c>
      <c r="Q18" s="10">
        <v>4</v>
      </c>
      <c r="R18" s="13" t="s">
        <v>274</v>
      </c>
      <c r="S18" s="9">
        <v>9500</v>
      </c>
      <c r="T18" s="15" t="s">
        <v>272</v>
      </c>
      <c r="U18" s="4" t="s">
        <v>274</v>
      </c>
      <c r="V18" s="4" t="s">
        <v>308</v>
      </c>
      <c r="W18" s="12" t="s">
        <v>306</v>
      </c>
      <c r="X18" s="11" t="s">
        <v>315</v>
      </c>
      <c r="Y18" s="5" t="s">
        <v>274</v>
      </c>
      <c r="Z18" s="11">
        <v>4</v>
      </c>
      <c r="AA18" s="11">
        <v>1</v>
      </c>
      <c r="AB18" s="16" t="s">
        <v>321</v>
      </c>
      <c r="AC18" s="11" t="s">
        <v>273</v>
      </c>
      <c r="AD18" s="12">
        <v>45112</v>
      </c>
      <c r="AE18" s="12">
        <v>45082</v>
      </c>
      <c r="AF18" s="11" t="s">
        <v>274</v>
      </c>
    </row>
    <row r="19" spans="1:32" s="11" customFormat="1" x14ac:dyDescent="0.25">
      <c r="N19" s="9"/>
    </row>
  </sheetData>
  <mergeCells count="7">
    <mergeCell ref="A6:AF6"/>
    <mergeCell ref="A2:C2"/>
    <mergeCell ref="D2:F2"/>
    <mergeCell ref="G2:I2"/>
    <mergeCell ref="A3:C3"/>
    <mergeCell ref="D3:F3"/>
    <mergeCell ref="G3:I3"/>
  </mergeCells>
  <dataValidations count="1">
    <dataValidation type="list" allowBlank="1" showErrorMessage="1" sqref="E8:E18">
      <formula1>Hidden_14</formula1>
    </dataValidation>
  </dataValidations>
  <hyperlinks>
    <hyperlink ref="K8" r:id="rId1"/>
    <hyperlink ref="K9" r:id="rId2"/>
    <hyperlink ref="K10" r:id="rId3"/>
    <hyperlink ref="K11" r:id="rId4"/>
    <hyperlink ref="AB8" r:id="rId5"/>
    <hyperlink ref="AB9:AB17" r:id="rId6" display="http://www.cegaipslp.org.mx/HV2022Dos.nsf/nombre_de_la_vista/DA37E390FD10F90A8625894F00590048/$File/No+se+genera+información+.pdf"/>
    <hyperlink ref="K17" r:id="rId7"/>
    <hyperlink ref="AB18" r:id="rId8"/>
    <hyperlink ref="K18" r:id="rId9"/>
    <hyperlink ref="K13" r:id="rId10"/>
    <hyperlink ref="AB13:AB14" r:id="rId11" display="http://www.cegaipslp.org.mx/HV2022Dos.nsf/nombre_de_la_vista/DA37E390FD10F90A8625894F00590048/$File/No+se+genera+información+.pdf"/>
    <hyperlink ref="K15" r:id="rId12"/>
    <hyperlink ref="AB15:AB16" r:id="rId13" display="http://www.cegaipslp.org.mx/HV2022Dos.nsf/nombre_de_la_vista/DA37E390FD10F90A8625894F00590048/$File/No+se+genera+información+.pdf"/>
  </hyperlinks>
  <pageMargins left="0.7" right="0.7" top="0.75" bottom="0.75" header="0.3" footer="0.3"/>
  <pageSetup paperSize="9" orientation="portrait" r:id="rId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A3" sqref="A3:XFD7"/>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273</v>
      </c>
      <c r="C4" s="3" t="s">
        <v>125</v>
      </c>
      <c r="D4" s="3" t="s">
        <v>288</v>
      </c>
      <c r="E4" s="3">
        <v>100</v>
      </c>
      <c r="F4" s="3">
        <v>0</v>
      </c>
      <c r="G4" s="3" t="s">
        <v>167</v>
      </c>
      <c r="H4" s="3" t="s">
        <v>289</v>
      </c>
      <c r="I4" s="3">
        <v>26</v>
      </c>
      <c r="J4" s="3" t="s">
        <v>289</v>
      </c>
      <c r="K4" s="3">
        <v>35</v>
      </c>
      <c r="L4" s="3" t="s">
        <v>290</v>
      </c>
      <c r="M4" s="3">
        <v>24</v>
      </c>
      <c r="N4" s="3" t="s">
        <v>185</v>
      </c>
      <c r="O4" s="3">
        <v>78430</v>
      </c>
      <c r="P4" s="3" t="s">
        <v>291</v>
      </c>
      <c r="Q4" s="3" t="s">
        <v>292</v>
      </c>
      <c r="R4" s="7" t="s">
        <v>293</v>
      </c>
      <c r="S4" s="3" t="s">
        <v>294</v>
      </c>
    </row>
    <row r="5" spans="1:19" x14ac:dyDescent="0.25">
      <c r="A5">
        <v>2</v>
      </c>
      <c r="B5" t="s">
        <v>285</v>
      </c>
      <c r="C5" s="3" t="s">
        <v>125</v>
      </c>
      <c r="D5" s="3" t="s">
        <v>288</v>
      </c>
      <c r="E5" s="3">
        <v>100</v>
      </c>
      <c r="F5" s="3">
        <v>0</v>
      </c>
      <c r="G5" s="3" t="s">
        <v>167</v>
      </c>
      <c r="H5" s="3" t="s">
        <v>289</v>
      </c>
      <c r="I5" s="3">
        <v>26</v>
      </c>
      <c r="J5" s="3" t="s">
        <v>289</v>
      </c>
      <c r="K5" s="3">
        <v>35</v>
      </c>
      <c r="L5" s="3" t="s">
        <v>290</v>
      </c>
      <c r="M5" s="3">
        <v>24</v>
      </c>
      <c r="N5" s="3" t="s">
        <v>185</v>
      </c>
      <c r="O5" s="3">
        <v>78430</v>
      </c>
      <c r="P5" s="3" t="s">
        <v>291</v>
      </c>
      <c r="Q5" s="3" t="s">
        <v>295</v>
      </c>
      <c r="R5" s="7" t="s">
        <v>296</v>
      </c>
      <c r="S5" s="3" t="s">
        <v>294</v>
      </c>
    </row>
    <row r="6" spans="1:19" x14ac:dyDescent="0.25">
      <c r="A6">
        <v>3</v>
      </c>
      <c r="B6" t="s">
        <v>286</v>
      </c>
      <c r="C6" s="3" t="s">
        <v>125</v>
      </c>
      <c r="D6" s="3" t="s">
        <v>288</v>
      </c>
      <c r="E6" s="3">
        <v>100</v>
      </c>
      <c r="F6" s="3">
        <v>0</v>
      </c>
      <c r="G6" s="3" t="s">
        <v>167</v>
      </c>
      <c r="H6" s="3" t="s">
        <v>289</v>
      </c>
      <c r="I6" s="3">
        <v>26</v>
      </c>
      <c r="J6" s="3" t="s">
        <v>289</v>
      </c>
      <c r="K6" s="3">
        <v>35</v>
      </c>
      <c r="L6" s="3" t="s">
        <v>290</v>
      </c>
      <c r="M6" s="3">
        <v>24</v>
      </c>
      <c r="N6" s="3" t="s">
        <v>185</v>
      </c>
      <c r="O6" s="3">
        <v>78430</v>
      </c>
      <c r="P6" s="3" t="s">
        <v>291</v>
      </c>
      <c r="Q6" s="3" t="s">
        <v>297</v>
      </c>
      <c r="R6" s="7" t="s">
        <v>298</v>
      </c>
      <c r="S6" s="3" t="s">
        <v>294</v>
      </c>
    </row>
    <row r="7" spans="1:19" x14ac:dyDescent="0.25">
      <c r="A7">
        <v>4</v>
      </c>
      <c r="B7" t="s">
        <v>287</v>
      </c>
      <c r="C7" s="3" t="s">
        <v>125</v>
      </c>
      <c r="D7" s="3" t="s">
        <v>288</v>
      </c>
      <c r="E7" s="3">
        <v>100</v>
      </c>
      <c r="F7" s="3">
        <v>0</v>
      </c>
      <c r="G7" s="3" t="s">
        <v>167</v>
      </c>
      <c r="H7" s="3" t="s">
        <v>289</v>
      </c>
      <c r="I7" s="3">
        <v>26</v>
      </c>
      <c r="J7" s="3" t="s">
        <v>289</v>
      </c>
      <c r="K7" s="3">
        <v>35</v>
      </c>
      <c r="L7" s="3" t="s">
        <v>290</v>
      </c>
      <c r="M7" s="3">
        <v>24</v>
      </c>
      <c r="N7" s="3" t="s">
        <v>185</v>
      </c>
      <c r="O7" s="3">
        <v>78430</v>
      </c>
      <c r="P7" s="3" t="s">
        <v>291</v>
      </c>
      <c r="Q7" s="3" t="s">
        <v>297</v>
      </c>
      <c r="R7" s="7" t="s">
        <v>298</v>
      </c>
      <c r="S7" s="3" t="s">
        <v>294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6" r:id="rId2"/>
    <hyperlink ref="R7"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7"/>
  <sheetViews>
    <sheetView topLeftCell="A3" workbookViewId="0">
      <selection activeCell="A3" sqref="A3:XFD7"/>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20" hidden="1" x14ac:dyDescent="0.25">
      <c r="B1" t="s">
        <v>9</v>
      </c>
      <c r="C1" t="s">
        <v>9</v>
      </c>
      <c r="D1" t="s">
        <v>10</v>
      </c>
      <c r="E1" t="s">
        <v>9</v>
      </c>
      <c r="F1" t="s">
        <v>9</v>
      </c>
      <c r="G1" t="s">
        <v>9</v>
      </c>
      <c r="H1" t="s">
        <v>10</v>
      </c>
      <c r="I1" t="s">
        <v>9</v>
      </c>
      <c r="J1" t="s">
        <v>9</v>
      </c>
      <c r="K1" t="s">
        <v>9</v>
      </c>
      <c r="L1" t="s">
        <v>9</v>
      </c>
      <c r="M1" t="s">
        <v>9</v>
      </c>
      <c r="N1" t="s">
        <v>9</v>
      </c>
      <c r="O1" t="s">
        <v>10</v>
      </c>
      <c r="P1" t="s">
        <v>7</v>
      </c>
    </row>
    <row r="2" spans="1:20"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20"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20" x14ac:dyDescent="0.25">
      <c r="A4">
        <v>1</v>
      </c>
      <c r="B4" t="s">
        <v>299</v>
      </c>
      <c r="C4" t="s">
        <v>303</v>
      </c>
      <c r="D4" s="3" t="s">
        <v>125</v>
      </c>
      <c r="E4" s="3" t="s">
        <v>288</v>
      </c>
      <c r="F4" s="3">
        <v>100</v>
      </c>
      <c r="G4" s="3">
        <v>0</v>
      </c>
      <c r="H4" s="3" t="s">
        <v>167</v>
      </c>
      <c r="I4" s="3" t="s">
        <v>289</v>
      </c>
      <c r="J4" s="3">
        <v>26</v>
      </c>
      <c r="K4" s="3" t="s">
        <v>289</v>
      </c>
      <c r="L4" s="3">
        <v>35</v>
      </c>
      <c r="M4" s="3" t="s">
        <v>290</v>
      </c>
      <c r="N4" s="3">
        <v>24</v>
      </c>
      <c r="O4" s="3" t="s">
        <v>185</v>
      </c>
      <c r="P4" s="3">
        <v>78430</v>
      </c>
      <c r="Q4" s="3"/>
      <c r="R4" s="3"/>
      <c r="S4" s="7"/>
      <c r="T4" s="3"/>
    </row>
    <row r="5" spans="1:20" x14ac:dyDescent="0.25">
      <c r="A5">
        <v>2</v>
      </c>
      <c r="B5" t="s">
        <v>300</v>
      </c>
      <c r="C5" t="s">
        <v>303</v>
      </c>
      <c r="D5" s="3" t="s">
        <v>125</v>
      </c>
      <c r="E5" s="3" t="s">
        <v>288</v>
      </c>
      <c r="F5" s="3">
        <v>100</v>
      </c>
      <c r="G5" s="3">
        <v>0</v>
      </c>
      <c r="H5" s="3" t="s">
        <v>167</v>
      </c>
      <c r="I5" s="3" t="s">
        <v>289</v>
      </c>
      <c r="J5" s="3">
        <v>26</v>
      </c>
      <c r="K5" s="3" t="s">
        <v>289</v>
      </c>
      <c r="L5" s="3">
        <v>35</v>
      </c>
      <c r="M5" s="3" t="s">
        <v>290</v>
      </c>
      <c r="N5" s="3">
        <v>24</v>
      </c>
      <c r="O5" s="3" t="s">
        <v>185</v>
      </c>
      <c r="P5" s="3">
        <v>78430</v>
      </c>
      <c r="Q5" s="3"/>
      <c r="R5" s="3"/>
      <c r="S5" s="7"/>
      <c r="T5" s="3"/>
    </row>
    <row r="6" spans="1:20" x14ac:dyDescent="0.25">
      <c r="A6">
        <v>3</v>
      </c>
      <c r="B6" s="3" t="s">
        <v>301</v>
      </c>
      <c r="C6" t="s">
        <v>304</v>
      </c>
      <c r="D6" s="3" t="s">
        <v>125</v>
      </c>
      <c r="E6" s="3" t="s">
        <v>288</v>
      </c>
      <c r="F6" s="3">
        <v>100</v>
      </c>
      <c r="G6" s="3">
        <v>0</v>
      </c>
      <c r="H6" s="3" t="s">
        <v>167</v>
      </c>
      <c r="I6" s="3" t="s">
        <v>289</v>
      </c>
      <c r="J6" s="3">
        <v>26</v>
      </c>
      <c r="K6" s="3" t="s">
        <v>289</v>
      </c>
      <c r="L6" s="3">
        <v>35</v>
      </c>
      <c r="M6" s="3" t="s">
        <v>290</v>
      </c>
      <c r="N6" s="3">
        <v>24</v>
      </c>
      <c r="O6" s="3" t="s">
        <v>185</v>
      </c>
      <c r="P6" s="3">
        <v>78430</v>
      </c>
      <c r="Q6" s="3"/>
      <c r="R6" s="3"/>
      <c r="S6" s="7"/>
      <c r="T6" s="3"/>
    </row>
    <row r="7" spans="1:20" x14ac:dyDescent="0.25">
      <c r="A7">
        <v>4</v>
      </c>
      <c r="B7" s="3" t="s">
        <v>302</v>
      </c>
      <c r="C7" s="3" t="s">
        <v>304</v>
      </c>
      <c r="D7" s="3" t="s">
        <v>125</v>
      </c>
      <c r="E7" s="3" t="s">
        <v>288</v>
      </c>
      <c r="F7" s="3">
        <v>100</v>
      </c>
      <c r="G7" s="3">
        <v>0</v>
      </c>
      <c r="H7" s="3" t="s">
        <v>167</v>
      </c>
      <c r="I7" s="3" t="s">
        <v>289</v>
      </c>
      <c r="J7" s="3">
        <v>26</v>
      </c>
      <c r="K7" s="3" t="s">
        <v>289</v>
      </c>
      <c r="L7" s="3">
        <v>35</v>
      </c>
      <c r="M7" s="3" t="s">
        <v>290</v>
      </c>
      <c r="N7" s="3">
        <v>24</v>
      </c>
      <c r="O7" s="3" t="s">
        <v>185</v>
      </c>
      <c r="P7" s="3">
        <v>78430</v>
      </c>
      <c r="Q7" s="3"/>
      <c r="R7" s="3"/>
      <c r="S7" s="7"/>
      <c r="T7" s="3"/>
    </row>
  </sheetData>
  <dataValidations count="6">
    <dataValidation type="list" allowBlank="1" showErrorMessage="1" sqref="D8:D201">
      <formula1>Hidden_1_Tabla_5662993</formula1>
    </dataValidation>
    <dataValidation type="list" allowBlank="1" showErrorMessage="1" sqref="H8:H201">
      <formula1>Hidden_2_Tabla_5662997</formula1>
    </dataValidation>
    <dataValidation type="list" allowBlank="1" showErrorMessage="1" sqref="O8:O201">
      <formula1>Hidden_3_Tabla_56629914</formula1>
    </dataValidation>
    <dataValidation type="list" allowBlank="1" showErrorMessage="1" sqref="O4:O7">
      <formula1>Hidden_3_Tabla_54984713</formula1>
    </dataValidation>
    <dataValidation type="list" allowBlank="1" showErrorMessage="1" sqref="H4:H7">
      <formula1>Hidden_2_Tabla_5498476</formula1>
    </dataValidation>
    <dataValidation type="list" allowBlank="1" showErrorMessage="1" sqref="D4:D7">
      <formula1>Hidden_1_Tabla_5498472</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XFD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v>1</v>
      </c>
      <c r="B4" t="s">
        <v>305</v>
      </c>
      <c r="C4" t="s">
        <v>303</v>
      </c>
      <c r="D4" s="3" t="s">
        <v>125</v>
      </c>
      <c r="E4" s="3" t="s">
        <v>288</v>
      </c>
      <c r="F4" s="3">
        <v>100</v>
      </c>
      <c r="G4" s="3">
        <v>0</v>
      </c>
      <c r="H4" s="3" t="s">
        <v>167</v>
      </c>
      <c r="I4" s="3" t="s">
        <v>289</v>
      </c>
      <c r="J4" s="3">
        <v>26</v>
      </c>
      <c r="K4" s="3" t="s">
        <v>289</v>
      </c>
      <c r="L4" s="3">
        <v>35</v>
      </c>
      <c r="M4" s="3" t="s">
        <v>290</v>
      </c>
      <c r="N4" s="3">
        <v>24</v>
      </c>
      <c r="O4" s="3" t="s">
        <v>185</v>
      </c>
      <c r="P4" s="3">
        <v>78430</v>
      </c>
    </row>
  </sheetData>
  <dataValidations count="6">
    <dataValidation type="list" allowBlank="1" showErrorMessage="1" sqref="D32:D201">
      <formula1>Hidden_1_Tabla_5498393</formula1>
    </dataValidation>
    <dataValidation type="list" allowBlank="1" showErrorMessage="1" sqref="H32:H201">
      <formula1>Hidden_2_Tabla_5498397</formula1>
    </dataValidation>
    <dataValidation type="list" allowBlank="1" showErrorMessage="1" sqref="O32:O201">
      <formula1>Hidden_3_Tabla_54983914</formula1>
    </dataValidation>
    <dataValidation type="list" allowBlank="1" showErrorMessage="1" sqref="D4">
      <formula1>Hidden_1_Tabla_5498472</formula1>
    </dataValidation>
    <dataValidation type="list" allowBlank="1" showErrorMessage="1" sqref="H4">
      <formula1>Hidden_2_Tabla_5498476</formula1>
    </dataValidation>
    <dataValidation type="list" allowBlank="1" showErrorMessage="1" sqref="O4">
      <formula1>Hidden_3_Tabla_54984713</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Asistente Vinculación</cp:lastModifiedBy>
  <dcterms:created xsi:type="dcterms:W3CDTF">2022-04-06T20:16:07Z</dcterms:created>
  <dcterms:modified xsi:type="dcterms:W3CDTF">2023-06-02T18:31:50Z</dcterms:modified>
</cp:coreProperties>
</file>