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OCTUBRE\2\"/>
    </mc:Choice>
  </mc:AlternateContent>
  <bookViews>
    <workbookView xWindow="390" yWindow="720" windowWidth="6615" windowHeight="62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B6" i="3" l="1"/>
  <c r="B5" i="3"/>
  <c r="B4" i="3"/>
</calcChain>
</file>

<file path=xl/sharedStrings.xml><?xml version="1.0" encoding="utf-8"?>
<sst xmlns="http://schemas.openxmlformats.org/spreadsheetml/2006/main" count="160" uniqueCount="86">
  <si>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</si>
  <si>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</si>
  <si>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</si>
  <si>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</si>
  <si>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</si>
  <si>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</si>
  <si>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</si>
  <si>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</si>
  <si>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</si>
  <si>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</si>
  <si>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</si>
  <si>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</si>
  <si>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</si>
  <si>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</si>
  <si>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</si>
  <si>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</si>
  <si>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</si>
  <si>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</si>
  <si>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</si>
  <si>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</si>
  <si>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</si>
  <si>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</si>
  <si>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</si>
  <si>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</si>
  <si>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</si>
  <si>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</si>
  <si>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</si>
  <si>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</si>
  <si>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</si>
  <si>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</si>
  <si>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</si>
  <si>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</si>
  <si>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</si>
  <si>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</si>
  <si>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</si>
  <si>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</si>
  <si>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</si>
  <si>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</si>
  <si>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</si>
  <si>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</si>
  <si>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</si>
  <si>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</si>
  <si>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</si>
  <si>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</si>
  <si>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</si>
  <si>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</si>
  <si>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</si>
  <si>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</si>
  <si>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</si>
  <si>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</si>
  <si>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</si>
  <si>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</si>
  <si>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</si>
  <si>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</si>
  <si>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</si>
  <si>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</si>
  <si>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</si>
  <si>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</si>
  <si>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</si>
  <si>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</si>
  <si>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</si>
  <si>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</si>
  <si>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</si>
  <si>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</si>
  <si>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</si>
  <si>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</si>
  <si>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</si>
  <si>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</si>
  <si>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</si>
  <si>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PARA REVISION</t>
  </si>
  <si>
    <t>PROMOTORA DEL ESTADO DE SAN LUIS POTOSI</t>
  </si>
  <si>
    <t xml:space="preserve">COOPERAR INTERINSTITUCIONAL EN EL MARCO DE LAS FACULTADES DE CADA UNA </t>
  </si>
  <si>
    <t xml:space="preserve">COVENIO </t>
  </si>
  <si>
    <t xml:space="preserve">SECRETARIA DE SEGURIDAD Y PROTECCION CIUDADANA </t>
  </si>
  <si>
    <t>QUE LA UNIVERISAD PROPORCIONE EL LISTADO DE LOS ALUMONOS INTERESADOS EN REALIZAR LAS PREACTICAS PROFESIONALES</t>
  </si>
  <si>
    <t>REVISION CONVNEIO MARCO</t>
  </si>
  <si>
    <t>GOBIERNO DEL ESTADO DE SAN LUIS POTOSI</t>
  </si>
  <si>
    <t>APOYO INTITUCIONAL DE LAS DIVERSAS AREAS</t>
  </si>
  <si>
    <t>SECRETARIA DE EDUCACIÓN PÚBLICA SEP</t>
  </si>
  <si>
    <t>ATENCION PARA PLANTELES MEDIA SUPERIOD PARA ESTUDIANTES CON DISCAPACIDADES.</t>
  </si>
  <si>
    <t>COMISION ESTATAL DE BUSQUEDA DE PERSONAS EN SAN LUIS POTOSI</t>
  </si>
  <si>
    <t>LLEVAR A CABO EL DIAGNOSTICO GENERAL DE PERSONAS DESAPARECIDAS Y VICNCULADAS A LOS DELITOS DE DESAPARICION FORZOSAS</t>
  </si>
  <si>
    <t>No se genera</t>
  </si>
  <si>
    <t>La Dirección General de Asuntos Jurídicos no genera convenios de coordinación, de concertación conel sector social y priva de acuerdo a las facultades y atribuciones que fueron o son conferidas en el artículo 32 de la Ley Orgánica de la Administración Pública y en el Reglamento Interior de la Secretaria General de Gobierno</t>
  </si>
  <si>
    <t>Dirección General de Asuntos Jurídicos</t>
  </si>
  <si>
    <t>http://www.cegaipslp.org.mx/HV2023.nsf/nombre_de_la_vista/0AE61BF3AC88656106258A61006BB6A0/$File/HIPERVINCULO+XL.pdf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</si>
</sst>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/>
    <xf numFmtId="0" fontId="3" fillId="3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vertical="top"/>
    </xf>
    <xf numFmtId="0" fontId="0" fillId="0" borderId="0" xfId="0" applyFont="1" applyAlignment="1">
      <alignment horizontal="center" vertical="top"/>
    </xf>
    <xf numFmtId="0" fontId="4" fillId="0" borderId="0" xfId="0" applyFont="1" applyAlignment="1">
      <alignment horizontal="justify" vertical="top"/>
    </xf>
    <xf numFmtId="0" fontId="0" fillId="0" borderId="2" xfId="0" applyFont="1" applyBorder="1" applyAlignment="1">
      <alignment horizontal="center" vertical="top"/>
    </xf>
    <xf numFmtId="14" fontId="0" fillId="0" borderId="2" xfId="0" applyNumberFormat="1" applyFont="1" applyBorder="1" applyAlignment="1">
      <alignment horizontal="center" vertical="top"/>
    </xf>
    <xf numFmtId="0" fontId="4" fillId="0" borderId="2" xfId="0" applyFont="1" applyBorder="1" applyAlignment="1">
      <alignment vertical="top"/>
    </xf>
    <xf numFmtId="0" fontId="0" fillId="0" borderId="2" xfId="0" applyFont="1" applyBorder="1" applyAlignment="1">
      <alignment vertical="top"/>
    </xf>
    <xf numFmtId="0" fontId="4" fillId="0" borderId="2" xfId="0" applyFont="1" applyBorder="1" applyAlignment="1">
      <alignment horizontal="justify" vertical="top"/>
    </xf>
    <xf numFmtId="0" fontId="0" fillId="0" borderId="3" xfId="0" applyFont="1" applyBorder="1" applyAlignment="1">
      <alignment horizontal="center" vertical="top"/>
    </xf>
    <xf numFmtId="14" fontId="0" fillId="0" borderId="3" xfId="0" applyNumberFormat="1" applyFont="1" applyBorder="1" applyAlignment="1">
      <alignment horizontal="center" vertical="top"/>
    </xf>
    <xf numFmtId="0" fontId="4" fillId="0" borderId="3" xfId="0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5" fillId="3" borderId="3" xfId="0" applyFont="1" applyFill="1" applyBorder="1" applyAlignment="1" applyProtection="1">
      <alignment horizontal="center" vertical="top"/>
    </xf>
    <xf numFmtId="2" fontId="5" fillId="3" borderId="3" xfId="0" applyNumberFormat="1" applyFont="1" applyFill="1" applyBorder="1" applyAlignment="1" applyProtection="1">
      <alignment horizontal="center" vertical="top"/>
    </xf>
    <xf numFmtId="0" fontId="6" fillId="3" borderId="3" xfId="1" applyFill="1" applyBorder="1" applyAlignment="1" applyProtection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AE61BF3AC88656106258A61006BB6A0/$File/HIPERVINCULO+XL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0AE61BF3AC88656106258A61006BB6A0/$File/HIPERVINCULO+XL.pdf" TargetMode="External"/><Relationship Id="rId7" Type="http://schemas.openxmlformats.org/officeDocument/2006/relationships/hyperlink" Target="http://www.cegaipslp.org.mx/HV2023.nsf/nombre_de_la_vista/0AE61BF3AC88656106258A61006BB6A0/$File/HIPERVINCULO+XL.pdf" TargetMode="External"/><Relationship Id="rId12" Type="http://schemas.openxmlformats.org/officeDocument/2006/relationships/hyperlink" Target="http://www.cegaipslp.org.mx/HV2023.nsf/nombre_de_la_vista/0AE61BF3AC88656106258A61006BB6A0/$File/HIPERVINCULO+XL.pdf" TargetMode="External"/><Relationship Id="rId2" Type="http://schemas.openxmlformats.org/officeDocument/2006/relationships/hyperlink" Target="http://www.cegaipslp.org.mx/HV2023.nsf/nombre_de_la_vista/0AE61BF3AC88656106258A61006BB6A0/$File/HIPERVINCULO+XL.pdf" TargetMode="External"/><Relationship Id="rId1" Type="http://schemas.openxmlformats.org/officeDocument/2006/relationships/hyperlink" Target="http://www.cegaipslp.org.mx/HV2023.nsf/nombre_de_la_vista/0AE61BF3AC88656106258A61006BB6A0/$File/HIPERVINCULO+XL.pdf" TargetMode="External"/><Relationship Id="rId6" Type="http://schemas.openxmlformats.org/officeDocument/2006/relationships/hyperlink" Target="http://www.cegaipslp.org.mx/HV2023.nsf/nombre_de_la_vista/0AE61BF3AC88656106258A61006BB6A0/$File/HIPERVINCULO+XL.pdf" TargetMode="External"/><Relationship Id="rId11" Type="http://schemas.openxmlformats.org/officeDocument/2006/relationships/hyperlink" Target="http://www.cegaipslp.org.mx/HV2023.nsf/nombre_de_la_vista/0AE61BF3AC88656106258A61006BB6A0/$File/HIPERVINCULO+XL.pdf" TargetMode="External"/><Relationship Id="rId5" Type="http://schemas.openxmlformats.org/officeDocument/2006/relationships/hyperlink" Target="http://www.cegaipslp.org.mx/HV2023.nsf/nombre_de_la_vista/0AE61BF3AC88656106258A61006BB6A0/$File/HIPERVINCULO+XL.pdf" TargetMode="External"/><Relationship Id="rId10" Type="http://schemas.openxmlformats.org/officeDocument/2006/relationships/hyperlink" Target="http://www.cegaipslp.org.mx/HV2023.nsf/nombre_de_la_vista/0AE61BF3AC88656106258A61006BB6A0/$File/HIPERVINCULO+XL.pdf" TargetMode="External"/><Relationship Id="rId4" Type="http://schemas.openxmlformats.org/officeDocument/2006/relationships/hyperlink" Target="http://www.cegaipslp.org.mx/HV2023.nsf/nombre_de_la_vista/0AE61BF3AC88656106258A61006BB6A0/$File/HIPERVINCULO+XL.pdf" TargetMode="External"/><Relationship Id="rId9" Type="http://schemas.openxmlformats.org/officeDocument/2006/relationships/hyperlink" Target="http://www.cegaipslp.org.mx/HV2023.nsf/nombre_de_la_vista/0AE61BF3AC88656106258A61006BB6A0/$File/HIPERVINCULO+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="90" zoomScaleNormal="90" workbookViewId="0">
      <selection activeCell="R9" sqref="R9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8.75" customHeight="1" x14ac:dyDescent="0.25">
      <c r="A8" s="17">
        <v>2023</v>
      </c>
      <c r="B8" s="18">
        <v>45200</v>
      </c>
      <c r="C8" s="18">
        <v>45230</v>
      </c>
      <c r="D8" s="17" t="s">
        <v>56</v>
      </c>
      <c r="E8" s="19" t="s">
        <v>69</v>
      </c>
      <c r="F8" s="18">
        <v>45230</v>
      </c>
      <c r="G8" s="20" t="s">
        <v>70</v>
      </c>
      <c r="H8" s="17">
        <v>1</v>
      </c>
      <c r="I8" s="19" t="s">
        <v>71</v>
      </c>
      <c r="J8" s="21" t="s">
        <v>82</v>
      </c>
      <c r="K8" s="22">
        <v>0</v>
      </c>
      <c r="L8" s="18">
        <v>45200</v>
      </c>
      <c r="M8" s="18">
        <v>45230</v>
      </c>
      <c r="N8" s="18">
        <v>45230</v>
      </c>
      <c r="O8" s="23" t="s">
        <v>85</v>
      </c>
      <c r="P8" s="23" t="s">
        <v>85</v>
      </c>
      <c r="Q8" s="21" t="s">
        <v>84</v>
      </c>
      <c r="R8" s="18">
        <v>45268</v>
      </c>
      <c r="S8" s="18">
        <v>45238</v>
      </c>
      <c r="T8" s="20" t="s">
        <v>83</v>
      </c>
    </row>
    <row r="9" spans="1:20" s="4" customFormat="1" ht="18" customHeight="1" x14ac:dyDescent="0.25">
      <c r="A9" s="12">
        <v>2023</v>
      </c>
      <c r="B9" s="13">
        <v>45200</v>
      </c>
      <c r="C9" s="13">
        <v>45230</v>
      </c>
      <c r="D9" s="12" t="s">
        <v>57</v>
      </c>
      <c r="E9" s="14" t="s">
        <v>72</v>
      </c>
      <c r="F9" s="18">
        <v>45230</v>
      </c>
      <c r="G9" s="16" t="s">
        <v>73</v>
      </c>
      <c r="H9" s="12">
        <v>2</v>
      </c>
      <c r="I9" s="14" t="s">
        <v>74</v>
      </c>
      <c r="J9" s="21" t="s">
        <v>82</v>
      </c>
      <c r="K9" s="22">
        <v>0</v>
      </c>
      <c r="L9" s="18">
        <v>45200</v>
      </c>
      <c r="M9" s="18">
        <v>45230</v>
      </c>
      <c r="N9" s="18">
        <v>45230</v>
      </c>
      <c r="O9" s="23" t="s">
        <v>85</v>
      </c>
      <c r="P9" s="23" t="s">
        <v>85</v>
      </c>
      <c r="Q9" s="21" t="s">
        <v>84</v>
      </c>
      <c r="R9" s="18">
        <v>45268</v>
      </c>
      <c r="S9" s="18">
        <v>45238</v>
      </c>
      <c r="T9" s="20" t="s">
        <v>83</v>
      </c>
    </row>
    <row r="10" spans="1:20" s="4" customFormat="1" ht="18" customHeight="1" x14ac:dyDescent="0.25">
      <c r="A10" s="12">
        <v>2023</v>
      </c>
      <c r="B10" s="13">
        <v>45200</v>
      </c>
      <c r="C10" s="13">
        <v>45230</v>
      </c>
      <c r="D10" s="12" t="s">
        <v>56</v>
      </c>
      <c r="E10" s="14" t="s">
        <v>75</v>
      </c>
      <c r="F10" s="18">
        <v>45230</v>
      </c>
      <c r="G10" s="15" t="s">
        <v>76</v>
      </c>
      <c r="H10" s="12">
        <v>3</v>
      </c>
      <c r="I10" s="14" t="s">
        <v>77</v>
      </c>
      <c r="J10" s="21" t="s">
        <v>82</v>
      </c>
      <c r="K10" s="22">
        <v>0</v>
      </c>
      <c r="L10" s="18">
        <v>45200</v>
      </c>
      <c r="M10" s="18">
        <v>45230</v>
      </c>
      <c r="N10" s="18">
        <v>45230</v>
      </c>
      <c r="O10" s="23" t="s">
        <v>85</v>
      </c>
      <c r="P10" s="23" t="s">
        <v>85</v>
      </c>
      <c r="Q10" s="21" t="s">
        <v>84</v>
      </c>
      <c r="R10" s="18">
        <v>45268</v>
      </c>
      <c r="S10" s="18">
        <v>45238</v>
      </c>
      <c r="T10" s="20" t="s">
        <v>83</v>
      </c>
    </row>
    <row r="11" spans="1:20" x14ac:dyDescent="0.25">
      <c r="A11" s="12">
        <v>2023</v>
      </c>
      <c r="B11" s="13">
        <v>45200</v>
      </c>
      <c r="C11" s="13">
        <v>45230</v>
      </c>
      <c r="D11" s="12" t="s">
        <v>56</v>
      </c>
      <c r="E11" s="14" t="s">
        <v>69</v>
      </c>
      <c r="F11" s="18">
        <v>45230</v>
      </c>
      <c r="G11" s="15" t="s">
        <v>73</v>
      </c>
      <c r="H11" s="12">
        <v>4</v>
      </c>
      <c r="I11" s="14" t="s">
        <v>71</v>
      </c>
      <c r="J11" s="21" t="s">
        <v>82</v>
      </c>
      <c r="K11" s="22">
        <v>0</v>
      </c>
      <c r="L11" s="18">
        <v>45200</v>
      </c>
      <c r="M11" s="18">
        <v>45230</v>
      </c>
      <c r="N11" s="18">
        <v>45230</v>
      </c>
      <c r="O11" s="23" t="s">
        <v>85</v>
      </c>
      <c r="P11" s="23" t="s">
        <v>85</v>
      </c>
      <c r="Q11" s="21" t="s">
        <v>84</v>
      </c>
      <c r="R11" s="18">
        <v>45268</v>
      </c>
      <c r="S11" s="18">
        <v>45238</v>
      </c>
      <c r="T11" s="20" t="s">
        <v>83</v>
      </c>
    </row>
    <row r="12" spans="1:20" x14ac:dyDescent="0.25">
      <c r="A12" s="12">
        <v>2023</v>
      </c>
      <c r="B12" s="13">
        <v>45200</v>
      </c>
      <c r="C12" s="13">
        <v>45230</v>
      </c>
      <c r="D12" s="12" t="s">
        <v>57</v>
      </c>
      <c r="E12" s="14" t="s">
        <v>72</v>
      </c>
      <c r="F12" s="18">
        <v>45230</v>
      </c>
      <c r="G12" s="16" t="s">
        <v>78</v>
      </c>
      <c r="H12" s="12">
        <v>5</v>
      </c>
      <c r="I12" s="14" t="s">
        <v>79</v>
      </c>
      <c r="J12" s="21" t="s">
        <v>82</v>
      </c>
      <c r="K12" s="22">
        <v>0</v>
      </c>
      <c r="L12" s="18">
        <v>45200</v>
      </c>
      <c r="M12" s="18">
        <v>45230</v>
      </c>
      <c r="N12" s="18">
        <v>45230</v>
      </c>
      <c r="O12" s="23" t="s">
        <v>85</v>
      </c>
      <c r="P12" s="23" t="s">
        <v>85</v>
      </c>
      <c r="Q12" s="21" t="s">
        <v>84</v>
      </c>
      <c r="R12" s="18">
        <v>45268</v>
      </c>
      <c r="S12" s="18">
        <v>45238</v>
      </c>
      <c r="T12" s="20" t="s">
        <v>83</v>
      </c>
    </row>
    <row r="13" spans="1:20" x14ac:dyDescent="0.25">
      <c r="A13" s="12">
        <v>2023</v>
      </c>
      <c r="B13" s="13">
        <v>45200</v>
      </c>
      <c r="C13" s="13">
        <v>45230</v>
      </c>
      <c r="D13" s="12" t="s">
        <v>56</v>
      </c>
      <c r="E13" s="14" t="s">
        <v>75</v>
      </c>
      <c r="F13" s="18">
        <v>45230</v>
      </c>
      <c r="G13" s="15" t="s">
        <v>80</v>
      </c>
      <c r="H13" s="12">
        <v>6</v>
      </c>
      <c r="I13" s="14" t="s">
        <v>81</v>
      </c>
      <c r="J13" s="21" t="s">
        <v>82</v>
      </c>
      <c r="K13" s="22">
        <v>0</v>
      </c>
      <c r="L13" s="18">
        <v>45200</v>
      </c>
      <c r="M13" s="18">
        <v>45230</v>
      </c>
      <c r="N13" s="18">
        <v>45230</v>
      </c>
      <c r="O13" s="23" t="s">
        <v>85</v>
      </c>
      <c r="P13" s="23" t="s">
        <v>85</v>
      </c>
      <c r="Q13" s="21" t="s">
        <v>84</v>
      </c>
      <c r="R13" s="18">
        <v>45268</v>
      </c>
      <c r="S13" s="18">
        <v>45238</v>
      </c>
      <c r="T13" s="20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  <hyperlink ref="O13" r:id="rId7"/>
    <hyperlink ref="P9" r:id="rId8"/>
    <hyperlink ref="P10" r:id="rId9"/>
    <hyperlink ref="P11" r:id="rId10"/>
    <hyperlink ref="P12" r:id="rId11"/>
    <hyperlink ref="P13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15.75" customHeight="1" x14ac:dyDescent="0.25">
      <c r="A4" s="3">
        <v>1</v>
      </c>
      <c r="B4" s="11" t="str">
        <f>'Reporte de Formatos'!G8</f>
        <v>PROMOTORA DEL ESTADO DE SAN LUIS POTOSI</v>
      </c>
      <c r="C4" s="10" t="s">
        <v>70</v>
      </c>
      <c r="D4" s="11" t="s">
        <v>70</v>
      </c>
      <c r="E4" s="10" t="s">
        <v>70</v>
      </c>
    </row>
    <row r="5" spans="1:5" ht="18" customHeight="1" x14ac:dyDescent="0.25">
      <c r="A5" s="3">
        <v>2</v>
      </c>
      <c r="B5" s="9" t="str">
        <f>'Reporte de Formatos'!G9</f>
        <v xml:space="preserve">SECRETARIA DE SEGURIDAD Y PROTECCION CIUDADANA </v>
      </c>
      <c r="C5" s="9" t="s">
        <v>73</v>
      </c>
      <c r="D5" s="9" t="s">
        <v>73</v>
      </c>
      <c r="E5" s="9" t="s">
        <v>73</v>
      </c>
    </row>
    <row r="6" spans="1:5" ht="17.25" customHeight="1" x14ac:dyDescent="0.25">
      <c r="A6" s="3">
        <v>3</v>
      </c>
      <c r="B6" s="11" t="str">
        <f>'Reporte de Formatos'!G10</f>
        <v>GOBIERNO DEL ESTADO DE SAN LUIS POTOSI</v>
      </c>
      <c r="C6" s="10" t="s">
        <v>76</v>
      </c>
      <c r="D6" s="11" t="s">
        <v>76</v>
      </c>
      <c r="E6" s="10" t="s">
        <v>76</v>
      </c>
    </row>
    <row r="7" spans="1:5" x14ac:dyDescent="0.25">
      <c r="A7" s="5">
        <v>4</v>
      </c>
      <c r="B7" s="9" t="s">
        <v>73</v>
      </c>
      <c r="C7" s="9" t="s">
        <v>73</v>
      </c>
      <c r="D7" s="9" t="s">
        <v>73</v>
      </c>
      <c r="E7" s="9" t="s">
        <v>73</v>
      </c>
    </row>
    <row r="8" spans="1:5" x14ac:dyDescent="0.25">
      <c r="A8" s="5">
        <v>5</v>
      </c>
      <c r="B8" s="11" t="s">
        <v>78</v>
      </c>
      <c r="C8" s="10" t="s">
        <v>78</v>
      </c>
      <c r="D8" s="11" t="s">
        <v>78</v>
      </c>
      <c r="E8" s="10" t="s">
        <v>78</v>
      </c>
    </row>
    <row r="9" spans="1:5" x14ac:dyDescent="0.25">
      <c r="A9" s="3">
        <v>6</v>
      </c>
      <c r="B9" s="9" t="s">
        <v>80</v>
      </c>
      <c r="C9" s="9" t="s">
        <v>80</v>
      </c>
      <c r="D9" s="9" t="s">
        <v>80</v>
      </c>
      <c r="E9" s="9" t="s">
        <v>80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2018-07-27T18:23:06Z</cp:lastPrinted>
  <dcterms:created xsi:type="dcterms:W3CDTF">2018-06-16T16:21:44Z</dcterms:created>
  <dcterms:modified xsi:type="dcterms:W3CDTF">2023-11-08T19:37:51Z</dcterms:modified>
</cp:coreProperties>
</file>