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PA 2021-2024\CARGA MENSUAL PETS\2023\ENERO\SUBDIRECCION DE ADMINISTRACION Y FINANZAS\LTAIPSLP84XIV\"/>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<sst xmlns="http://schemas.openxmlformats.org/spreadsheetml/2006/main" count="325" uniqueCount="187">
  <si>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</si>
  <si>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</si>
  <si>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</si>
  <si>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</si>
  <si>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</si>
  <si>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</si>
  <si>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</si>
  <si>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</si>
  <si>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</si>
  <si>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</si>
  <si>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</si>
  <si>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</si>
  <si>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</si>
  <si>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</si>
  <si>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</si>
  <si>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</si>
  <si>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</si>
  <si>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</si>
  <si>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</si>
  <si>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</si>
  <si>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</si>
  <si>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</si>
  <si>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</si>
  <si>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</si>
  <si>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</si>
  <si>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</si>
  <si>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</si>
  <si>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</si>
  <si>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</si>
  <si>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</si>
  <si>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</si>
  <si>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</si>
  <si>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</si>
  <si>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</si>
  <si>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</si>
  <si>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</si>
  <si>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</si>
  <si>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</si>
  <si>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</si>
  <si>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</si>
  <si>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</si>
  <si>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</si>
  <si>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</si>
  <si>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</si>
  <si>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</si>
  <si>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</si>
  <si>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</si>
  <si>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</si>
  <si>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</si>
  <si>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</si>
  <si>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</si>
  <si>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</si>
  <si>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</si>
  <si>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</si>
  <si>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</si>
  <si>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</si>
  <si>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</si>
  <si>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</si>
  <si>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</si>
  <si>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</si>
  <si>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</si>
  <si>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</si>
  <si>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</si>
  <si>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</si>
  <si>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</si>
  <si>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</si>
  <si>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</si>
  <si>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</si>
  <si>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</si>
  <si>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</si>
  <si>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</si>
  <si>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</si>
  <si>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</si>
  <si>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</si>
  <si>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</si>
  <si>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</si>
  <si>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</si>
  <si>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</si>
  <si>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</si>
  <si>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</si>
  <si>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</si>
  <si>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</si>
  <si>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</si>
  <si>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</si>
  <si>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</si>
  <si>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</si>
  <si>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</si>
  <si>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</si>
  <si>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</si>
  <si>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</si>
  <si>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</si>
  <si>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</si>
  <si>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</si>
  <si>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</si>
  <si>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</si>
  <si>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</si>
  <si>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</si>
  <si>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</si>
  <si>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</si>
  <si>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</si>
  <si>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</si>
  <si>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</si>
  <si>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</si>
  <si>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</si>
  <si>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</si>
  <si>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</si>
  <si>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</si>
  <si>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</si>
  <si>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</si>
  <si>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</si>
  <si>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</si>
  <si>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</si>
  <si>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</si>
  <si>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</si>
  <si>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Subdirección de Administración y Finanzas</t>
  </si>
  <si>
    <t>México</t>
  </si>
  <si>
    <t>San Luis Potosí</t>
  </si>
  <si>
    <t>Combustible, lubricantes y aditivos.</t>
  </si>
  <si>
    <t>5126-2611</t>
  </si>
  <si>
    <t>5137-3721</t>
  </si>
  <si>
    <t>5137-3751</t>
  </si>
  <si>
    <t>5137-3791</t>
  </si>
  <si>
    <t>otros servicios de traslado</t>
  </si>
  <si>
    <t>http://www.cegaipslp.org.mx/HV2021Dos.nsf/nombre_de_la_vista/6EB62B364BFAFB1C8625877C0058E017/$File/VALLES+PRESUPUESTO+DE+EGRESOS+DEL+ORGANISMO+DE+AGUA+POTABLE+(26-ENE-2021)_compressed.pdf</t>
  </si>
  <si>
    <t>Pasajes terrestres (peajes)</t>
  </si>
  <si>
    <t>viáticos (comidas)</t>
  </si>
  <si>
    <t>otros servicios de traslado (hospedaje)</t>
  </si>
  <si>
    <t>Ciudad Valles</t>
  </si>
  <si>
    <t>Subdireccion de Administracion y Finanzas|</t>
  </si>
  <si>
    <t>JEFE DE DEPARTAMENTO</t>
  </si>
  <si>
    <t>ADMINISTRACION DE RECURSOS FINANCIEROS</t>
  </si>
  <si>
    <t>Julio César</t>
  </si>
  <si>
    <t>Coronado</t>
  </si>
  <si>
    <t>Mercado</t>
  </si>
  <si>
    <t>Combustible, lubricantes y aditivos y transportacion aerea.</t>
  </si>
  <si>
    <t>Juan Enrique</t>
  </si>
  <si>
    <t>Trejo</t>
  </si>
  <si>
    <t>Ocaña</t>
  </si>
  <si>
    <t>RECURSOS HUMANOS</t>
  </si>
  <si>
    <t>JURIDICO</t>
  </si>
  <si>
    <t>Direccion General</t>
  </si>
  <si>
    <t>Margarito</t>
  </si>
  <si>
    <t>Manilla</t>
  </si>
  <si>
    <t>García</t>
  </si>
  <si>
    <t>COORDINADOR JURIDICO</t>
  </si>
  <si>
    <t>Contraloría Interna</t>
  </si>
  <si>
    <t>Oscar</t>
  </si>
  <si>
    <t>González</t>
  </si>
  <si>
    <t>Amaro</t>
  </si>
  <si>
    <t>Comision a San Luis Potosi a oficinas del INFONAVIT</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</si>
  <si>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2022;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enero del 2023, se estará publicando dentro de los 10 primeros días del mes de marzo del 2023. Cabe recalcar que esta determinaciòn serà unica y exclusivamente para los formatos que difunden informaciòn correspondiente a estados financieros contables.</t>
    </r>
  </si>
  <si>
    <t>JEFE DEL DEPARTAMENTO DE CONSTRUCCION</t>
  </si>
  <si>
    <t>Subdirección Técnica</t>
  </si>
  <si>
    <t>Francisco</t>
  </si>
  <si>
    <t xml:space="preserve">González </t>
  </si>
  <si>
    <t>Matamoros</t>
  </si>
  <si>
    <t>CONTRALOR INTERNO</t>
  </si>
  <si>
    <t>CONTRALORIA INTERNA</t>
  </si>
  <si>
    <t>Jorge Eduardo</t>
  </si>
  <si>
    <t>Nieto</t>
  </si>
  <si>
    <t>Sánchez</t>
  </si>
  <si>
    <t>Comision a San Luis Potosi a l Tribunal Estatal de Justicia Administrativa</t>
  </si>
  <si>
    <t>Comision a San Luis Potosi al Instituto Mexicano del Seguro Social</t>
  </si>
  <si>
    <t>Comision a San Luis Potosí a dependencias de gobierno</t>
  </si>
  <si>
    <t>A las oficinas del infonavit a fin de atender cita con funcionarios relativa al convenio de pago.</t>
  </si>
  <si>
    <t>Presentacion de cumplimiento de sentencias y revisión de expedientes.</t>
  </si>
  <si>
    <t>Presentacion de juicio de nulidad referente a credito del periodo 10/2022.</t>
  </si>
  <si>
    <t>Atender asuntos propios de su área.</t>
  </si>
  <si>
    <t>Comision a San Luis Potosí al tribunal de justicia administrativa y auditoria superior del estado.</t>
  </si>
  <si>
    <t>Asistencia a diferentes dependencias de gobierno a fin de atender asuntos porpios de este organismo.</t>
  </si>
  <si>
    <t>Comision a San Luis Potosí  asuntos propios del organismo</t>
  </si>
  <si>
    <t>Asistencia a diversas dependencias asuntos propios del organismo</t>
  </si>
  <si>
    <r>
      <t xml:space="preserve">Comprobacion de gastos del Contador Julio Cesar Coronado en el mes de diciembre 2022. 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2022;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enero del 2023, se estará publicando dentro de los 10 primeros días del mes de marzo del 2023. Cabe recalcar que esta determinaciòn serà unica y exclusivamente para los formatos que difunden informaciòn correspondiente a estados financieros contables.</t>
    </r>
  </si>
  <si>
    <r>
      <t xml:space="preserve">Comisión aplicada contablemente en el mes de diciembre y llevada a cabo el mes anterior. 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2022;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enero del 2023, se estará publicando dentro de los 10 primeros días del mes de marzo del 2023. Cabe recalcar que esta determinaciòn serà unica y exclusivamente para los formatos que difunden informaciòn correspondiente a estados financieros contables.</t>
    </r>
  </si>
  <si>
    <r>
      <t xml:space="preserve">Comprobacion de gastos del licenciado Francisco González Matamoros en el mes de diciembre 2022. 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2022;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enero del 2023, se estará publicando dentro de los 10 primeros días del mes de marzo del 2023. Cabe recalcar que esta determinaciòn serà unica y exclusivamente para los formatos que difunden informaciòn correspondiente a estados financieros contables.</t>
    </r>
  </si>
  <si>
    <t>http://www.cegaipslp.org.mx/HV2022Dos.nsf/nombre_de_la_vista/90CAFF539842B07986258950004E986E/$File/comp+de+gastos+juan+enrique+trejo+ocaña.pdf</t>
  </si>
  <si>
    <t>http://www.cegaipslp.org.mx/HV2022Dos.nsf/nombre_de_la_vista/A26F8E9985E5A60786258950004EA595/$File/comp+de+gastos+julio+cesar+coronado+mercado.pdf</t>
  </si>
  <si>
    <t>http://www.cegaipslp.org.mx/HV2022Dos.nsf/nombre_de_la_vista/344497E5B87054FE86258950004EB8CA/$File/comp+de+viaje+oscar+gonzalez+amaro.pdf</t>
  </si>
  <si>
    <t>http://www.cegaipslp.org.mx/HV2022Dos.nsf/nombre_de_la_vista/52622A5475FA109286258950004EC355/$File/comp+de+gastos+margarito+manilla+garcia.pdf</t>
  </si>
  <si>
    <t>http://www.cegaipslp.org.mx/HV2022Dos.nsf/nombre_de_la_vista/7B124A2628BEEFD586258950004ECEAA/$File/comp+de+gastos+francisco+gonzalez+matamoros.pdf</t>
  </si>
  <si>
    <t>http://www.cegaipslp.org.mx/HV2022Dos.nsf/nombre_de_la_vista/B9C24CE7E146980A86258950004EDA51/$File/comp+de+gastos+jorge+eduardo+nieto+sanchez.pdf</t>
  </si>
  <si>
    <t>http://www.cegaipslp.org.mx/HV2022Dos.nsf/nombre_de_la_vista/18C903DF87D6B18886258950004F0F43/$File/viaje+juan+enrique+trejo+ocaña.pdf</t>
  </si>
  <si>
    <t>http://www.cegaipslp.org.mx/HV2022Dos.nsf/nombre_de_la_vista/E45F7FA8A9797B7886258950004F27EC/$File/viaje+julio+cesar+coronado+mercado.pdf</t>
  </si>
  <si>
    <t>http://www.cegaipslp.org.mx/HV2022Dos.nsf/nombre_de_la_vista/33E753A8B982D45086258950004F2FEF/$File/viaje+oscar+gonzalez+amaro.pdf</t>
  </si>
  <si>
    <t>http://www.cegaipslp.org.mx/HV2022Dos.nsf/nombre_de_la_vista/DEA2CADE0135027086258950004F3A6A/$File/viaje+margarito+manilla+garcia.pdf</t>
  </si>
  <si>
    <t>http://www.cegaipslp.org.mx/HV2022Dos.nsf/nombre_de_la_vista/E8C993C72892249886258950004F419E/$File/viaje+francisco+gonzalez+matamoros.pdf</t>
  </si>
  <si>
    <t>http://www.cegaipslp.org.mx/HV2022Dos.nsf/nombre_de_la_vista/80B8EB8107E640DE86258950004F4AF5/$File/viaje+jorge+eduardo+nieto+sanchez.pdf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</si>
</sst>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8" tint="0.39997558519241921"/>
      <name val="Calibri"/>
      <family val="2"/>
      <scheme val="minor"/>
    </font>
    <font>
      <u/>
      <sz val="11"/>
      <color theme="4" tint="-0.249977111117893"/>
      <name val="Calibri"/>
      <family val="2"/>
      <scheme val="minor"/>
    </font>
    <font>
      <b/>
      <sz val="11"/>
      <color indexed="8"/>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4" fillId="0" borderId="0" xfId="1" applyFont="1"/>
    <xf numFmtId="0" fontId="0" fillId="0" borderId="0" xfId="0"/>
    <xf numFmtId="0" fontId="5" fillId="0" borderId="0" xfId="1" applyFont="1"/>
    <xf numFmtId="0" fontId="0" fillId="0" borderId="0" xfId="0"/>
    <xf numFmtId="2" fontId="0" fillId="0" borderId="0" xfId="0" applyNumberFormat="1"/>
    <xf numFmtId="0" fontId="0" fillId="0" borderId="0" xfId="0"/>
    <xf numFmtId="0" fontId="0" fillId="0" borderId="0" xfId="0" applyFill="1" applyBorder="1"/>
    <xf numFmtId="0" fontId="0" fillId="0" borderId="0" xfId="0" applyFill="1"/>
    <xf numFmtId="2" fontId="1" fillId="2" borderId="1" xfId="0" applyNumberFormat="1" applyFont="1" applyFill="1" applyBorder="1" applyAlignment="1">
      <alignment horizontal="center" wrapText="1"/>
    </xf>
    <xf numFmtId="0" fontId="0" fillId="0" borderId="0" xfId="0"/>
    <xf numFmtId="2" fontId="0" fillId="0" borderId="0" xfId="0" applyNumberFormat="1" applyFill="1" applyBorder="1"/>
    <xf numFmtId="0" fontId="0" fillId="0" borderId="0" xfId="0"/>
    <xf numFmtId="0" fontId="0" fillId="0" borderId="0" xfId="0"/>
    <xf numFmtId="0" fontId="0" fillId="0" borderId="0" xfId="0"/>
    <xf numFmtId="0" fontId="0" fillId="0" borderId="0" xfId="0"/>
    <xf numFmtId="0" fontId="7" fillId="0" borderId="0" xfId="0" applyFont="1" applyFill="1" applyBorder="1" applyProtection="1"/>
    <xf numFmtId="0" fontId="7" fillId="0" borderId="0" xfId="0" applyFont="1"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10</xdr:row>
      <xdr:rowOff>0</xdr:rowOff>
    </xdr:from>
    <xdr:to>
      <xdr:col>1</xdr:col>
      <xdr:colOff>9525</xdr:colOff>
      <xdr:row>10</xdr:row>
      <xdr:rowOff>9525</xdr:rowOff>
    </xdr:to>
    <xdr:pic>
      <xdr:nvPicPr>
        <xdr:cNvPr id="2" name="Imagen 1">
          <a:extLst>
            <a:ext uri="{FF2B5EF4-FFF2-40B4-BE49-F238E27FC236}">
              <a16:creationId xmlns:a16="http://schemas.microsoft.com/office/drawing/2014/main" xmlns="" id="{F3125922-673B-4A73-80D5-897A436D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 name="Imagen 2">
          <a:extLst>
            <a:ext uri="{FF2B5EF4-FFF2-40B4-BE49-F238E27FC236}">
              <a16:creationId xmlns:a16="http://schemas.microsoft.com/office/drawing/2014/main" xmlns="" id="{08FF1EE4-DC6B-4EB0-B227-7E59ED69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 name="Imagen 3">
          <a:extLst>
            <a:ext uri="{FF2B5EF4-FFF2-40B4-BE49-F238E27FC236}">
              <a16:creationId xmlns:a16="http://schemas.microsoft.com/office/drawing/2014/main" xmlns="" id="{0D38F406-075F-4F60-B61E-7F323F77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 name="Imagen 4">
          <a:extLst>
            <a:ext uri="{FF2B5EF4-FFF2-40B4-BE49-F238E27FC236}">
              <a16:creationId xmlns:a16="http://schemas.microsoft.com/office/drawing/2014/main" xmlns="" id="{9D72B388-309B-4DE4-AF65-649125AE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a:extLst>
            <a:ext uri="{FF2B5EF4-FFF2-40B4-BE49-F238E27FC236}">
              <a16:creationId xmlns:a16="http://schemas.microsoft.com/office/drawing/2014/main" xmlns="" id="{A2B7DDF1-6CEA-4596-9B6B-1E09D6FA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a:extLst>
            <a:ext uri="{FF2B5EF4-FFF2-40B4-BE49-F238E27FC236}">
              <a16:creationId xmlns:a16="http://schemas.microsoft.com/office/drawing/2014/main" xmlns="" id="{8FAF5FD1-74E1-4FE4-966D-7B3E38A4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 name="Imagen 8">
          <a:extLst>
            <a:ext uri="{FF2B5EF4-FFF2-40B4-BE49-F238E27FC236}">
              <a16:creationId xmlns:a16="http://schemas.microsoft.com/office/drawing/2014/main" xmlns="" id="{881A16AB-CDF9-4A2A-AD58-0EFBAC48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 name="Imagen 9">
          <a:extLst>
            <a:ext uri="{FF2B5EF4-FFF2-40B4-BE49-F238E27FC236}">
              <a16:creationId xmlns:a16="http://schemas.microsoft.com/office/drawing/2014/main" xmlns="" id="{75C8F751-20CA-453F-97DF-7E4C98A1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a:extLst>
            <a:ext uri="{FF2B5EF4-FFF2-40B4-BE49-F238E27FC236}">
              <a16:creationId xmlns:a16="http://schemas.microsoft.com/office/drawing/2014/main" xmlns="" id="{7D7D3150-4934-4608-AE39-A137D00B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Imagen 11">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Imagen 12">
          <a:extLst>
            <a:ext uri="{FF2B5EF4-FFF2-40B4-BE49-F238E27FC236}">
              <a16:creationId xmlns:a16="http://schemas.microsoft.com/office/drawing/2014/main" xmlns="" id="{8D0ED1B9-7830-433D-B524-5AB3A561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 name="Imagen 13">
          <a:extLst>
            <a:ext uri="{FF2B5EF4-FFF2-40B4-BE49-F238E27FC236}">
              <a16:creationId xmlns:a16="http://schemas.microsoft.com/office/drawing/2014/main" xmlns="" id="{7FC162CC-3879-4E3E-BD4C-8820F98B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 name="Imagen 14">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 name="Imagen 15">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7" name="Imagen 16">
          <a:extLst>
            <a:ext uri="{FF2B5EF4-FFF2-40B4-BE49-F238E27FC236}">
              <a16:creationId xmlns:a16="http://schemas.microsoft.com/office/drawing/2014/main" xmlns="" id="{1242F5F9-530B-4171-995F-387BAF40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 name="Imagen 17">
          <a:extLst>
            <a:ext uri="{FF2B5EF4-FFF2-40B4-BE49-F238E27FC236}">
              <a16:creationId xmlns:a16="http://schemas.microsoft.com/office/drawing/2014/main" xmlns="" id="{A4817F81-DD78-4276-BCE6-BDC3FAA7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a:extLst>
            <a:ext uri="{FF2B5EF4-FFF2-40B4-BE49-F238E27FC236}">
              <a16:creationId xmlns:a16="http://schemas.microsoft.com/office/drawing/2014/main" xmlns="" id="{898695AD-5187-4825-8932-CE908613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Imagen 19">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Imagen 20">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a:extLst>
            <a:ext uri="{FF2B5EF4-FFF2-40B4-BE49-F238E27FC236}">
              <a16:creationId xmlns:a16="http://schemas.microsoft.com/office/drawing/2014/main" xmlns="" id="{5791205C-8B03-44FA-8CD8-EB2D5CA7D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a:extLst>
            <a:ext uri="{FF2B5EF4-FFF2-40B4-BE49-F238E27FC236}">
              <a16:creationId xmlns:a16="http://schemas.microsoft.com/office/drawing/2014/main" xmlns="" id="{2F25C451-19C1-4CDB-944D-9C26A293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 name="Imagen 24">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 name="Imagen 25">
          <a:extLst>
            <a:ext uri="{FF2B5EF4-FFF2-40B4-BE49-F238E27FC236}">
              <a16:creationId xmlns:a16="http://schemas.microsoft.com/office/drawing/2014/main" xmlns="" id="{156972B4-7F1E-4E08-9F0D-D6CA836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Imagen 26">
          <a:extLst>
            <a:ext uri="{FF2B5EF4-FFF2-40B4-BE49-F238E27FC236}">
              <a16:creationId xmlns:a16="http://schemas.microsoft.com/office/drawing/2014/main" xmlns="" id="{DF280645-5C8E-4919-992A-302DAD29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Imagen 27">
          <a:extLst>
            <a:ext uri="{FF2B5EF4-FFF2-40B4-BE49-F238E27FC236}">
              <a16:creationId xmlns:a16="http://schemas.microsoft.com/office/drawing/2014/main" xmlns="" id="{D48C8232-4880-4177-B270-031CB7B9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Imagen 28">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Imagen 29">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 name="Imagen 30">
          <a:extLst>
            <a:ext uri="{FF2B5EF4-FFF2-40B4-BE49-F238E27FC236}">
              <a16:creationId xmlns:a16="http://schemas.microsoft.com/office/drawing/2014/main" xmlns="" id="{5A8DDCA7-4FB4-4B3B-9B4B-895F90AE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a:extLst>
            <a:ext uri="{FF2B5EF4-FFF2-40B4-BE49-F238E27FC236}">
              <a16:creationId xmlns:a16="http://schemas.microsoft.com/office/drawing/2014/main" xmlns="" id="{9FBCE945-5FE9-415D-88DE-8A9FD0BE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a:extLst>
            <a:ext uri="{FF2B5EF4-FFF2-40B4-BE49-F238E27FC236}">
              <a16:creationId xmlns:a16="http://schemas.microsoft.com/office/drawing/2014/main" xmlns="" id="{3DCBCC20-F0D0-47CA-A440-0932E5AD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a:extLst>
            <a:ext uri="{FF2B5EF4-FFF2-40B4-BE49-F238E27FC236}">
              <a16:creationId xmlns:a16="http://schemas.microsoft.com/office/drawing/2014/main" xmlns="" id="{E47D6C30-C086-4050-8D30-14339D1A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Imagen 35">
          <a:extLst>
            <a:ext uri="{FF2B5EF4-FFF2-40B4-BE49-F238E27FC236}">
              <a16:creationId xmlns:a16="http://schemas.microsoft.com/office/drawing/2014/main" xmlns="" id="{AB448058-9982-40FB-8755-1256B3F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 name="Imagen 36">
          <a:extLst>
            <a:ext uri="{FF2B5EF4-FFF2-40B4-BE49-F238E27FC236}">
              <a16:creationId xmlns:a16="http://schemas.microsoft.com/office/drawing/2014/main" xmlns="" id="{0EDC3C16-BEC5-4A09-891A-1DB5E0BEA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 name="Imagen 37">
          <a:extLst>
            <a:ext uri="{FF2B5EF4-FFF2-40B4-BE49-F238E27FC236}">
              <a16:creationId xmlns:a16="http://schemas.microsoft.com/office/drawing/2014/main" xmlns="" id="{839574D4-1C2C-4FCC-B9EA-32DF9BB8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9" name="Imagen 38">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0" name="Imagen 39">
          <a:extLst>
            <a:ext uri="{FF2B5EF4-FFF2-40B4-BE49-F238E27FC236}">
              <a16:creationId xmlns:a16="http://schemas.microsoft.com/office/drawing/2014/main" xmlns="" id="{CC8DE580-A6B7-42F1-A2E4-4DB1A6CD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 name="Imagen 40">
          <a:extLst>
            <a:ext uri="{FF2B5EF4-FFF2-40B4-BE49-F238E27FC236}">
              <a16:creationId xmlns:a16="http://schemas.microsoft.com/office/drawing/2014/main" xmlns="" id="{D4517DF0-4809-40EC-AF64-C9E2BB42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2" name="Imagen 41">
          <a:extLst>
            <a:ext uri="{FF2B5EF4-FFF2-40B4-BE49-F238E27FC236}">
              <a16:creationId xmlns:a16="http://schemas.microsoft.com/office/drawing/2014/main" xmlns="" id="{E2C8318A-134E-4ED5-923E-3B7FBC25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 name="Imagen 42">
          <a:extLst>
            <a:ext uri="{FF2B5EF4-FFF2-40B4-BE49-F238E27FC236}">
              <a16:creationId xmlns:a16="http://schemas.microsoft.com/office/drawing/2014/main" xmlns="" id="{66B0F27D-8660-47B4-B624-A3234417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Imagen 43">
          <a:extLst>
            <a:ext uri="{FF2B5EF4-FFF2-40B4-BE49-F238E27FC236}">
              <a16:creationId xmlns:a16="http://schemas.microsoft.com/office/drawing/2014/main" xmlns="" id="{BEC16096-D835-4718-803B-09DC1A7D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Imagen 44">
          <a:extLst>
            <a:ext uri="{FF2B5EF4-FFF2-40B4-BE49-F238E27FC236}">
              <a16:creationId xmlns:a16="http://schemas.microsoft.com/office/drawing/2014/main" xmlns="" id="{0FB0E4DB-D4D1-4113-8D9D-B1CB2CA3F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Imagen 45">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7" name="Imagen 46">
          <a:extLst>
            <a:ext uri="{FF2B5EF4-FFF2-40B4-BE49-F238E27FC236}">
              <a16:creationId xmlns:a16="http://schemas.microsoft.com/office/drawing/2014/main" xmlns="" id="{1E2AD034-AED3-4F4C-9C0A-2C040152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Imagen 47">
          <a:extLst>
            <a:ext uri="{FF2B5EF4-FFF2-40B4-BE49-F238E27FC236}">
              <a16:creationId xmlns:a16="http://schemas.microsoft.com/office/drawing/2014/main" xmlns="" id="{D295339E-CE9F-46FF-A1A7-10F4134F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Imagen 48">
          <a:extLst>
            <a:ext uri="{FF2B5EF4-FFF2-40B4-BE49-F238E27FC236}">
              <a16:creationId xmlns:a16="http://schemas.microsoft.com/office/drawing/2014/main" xmlns="" id="{84A669DB-CECA-4219-922B-D56C191B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Imagen 49">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Imagen 50">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Imagen 51">
          <a:extLst>
            <a:ext uri="{FF2B5EF4-FFF2-40B4-BE49-F238E27FC236}">
              <a16:creationId xmlns:a16="http://schemas.microsoft.com/office/drawing/2014/main" xmlns="" id="{06FAD636-6A42-47A5-8C34-9A6BD62D0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3" name="Imagen 52">
          <a:extLst>
            <a:ext uri="{FF2B5EF4-FFF2-40B4-BE49-F238E27FC236}">
              <a16:creationId xmlns:a16="http://schemas.microsoft.com/office/drawing/2014/main" xmlns="" id="{CB48CDC2-8679-4726-A6DD-B234D14F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4" name="Imagen 53">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5" name="Imagen 54">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 name="Imagen 55">
          <a:extLst>
            <a:ext uri="{FF2B5EF4-FFF2-40B4-BE49-F238E27FC236}">
              <a16:creationId xmlns:a16="http://schemas.microsoft.com/office/drawing/2014/main" xmlns="" id="{CA0759B9-AF05-4F63-8BAB-B42654C6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7" name="Imagen 56">
          <a:extLst>
            <a:ext uri="{FF2B5EF4-FFF2-40B4-BE49-F238E27FC236}">
              <a16:creationId xmlns:a16="http://schemas.microsoft.com/office/drawing/2014/main" xmlns="" id="{47A99000-1D4B-47E3-98DD-D7966E33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8" name="Imagen 57">
          <a:extLst>
            <a:ext uri="{FF2B5EF4-FFF2-40B4-BE49-F238E27FC236}">
              <a16:creationId xmlns:a16="http://schemas.microsoft.com/office/drawing/2014/main" xmlns="" id="{62C3EDBA-5ED6-46B7-91F3-24A49489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9" name="Imagen 58">
          <a:extLst>
            <a:ext uri="{FF2B5EF4-FFF2-40B4-BE49-F238E27FC236}">
              <a16:creationId xmlns:a16="http://schemas.microsoft.com/office/drawing/2014/main" xmlns="" id="{FC4A7D57-F5D2-40F8-A162-074F1E51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10</xdr:row>
      <xdr:rowOff>0</xdr:rowOff>
    </xdr:from>
    <xdr:to>
      <xdr:col>1</xdr:col>
      <xdr:colOff>28575</xdr:colOff>
      <xdr:row>10</xdr:row>
      <xdr:rowOff>9525</xdr:rowOff>
    </xdr:to>
    <xdr:pic>
      <xdr:nvPicPr>
        <xdr:cNvPr id="60" name="Imagen 59">
          <a:extLst>
            <a:ext uri="{FF2B5EF4-FFF2-40B4-BE49-F238E27FC236}">
              <a16:creationId xmlns:a16="http://schemas.microsoft.com/office/drawing/2014/main" xmlns="" id="{D4217ED9-AA3D-4826-BBB8-023A9E081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10</xdr:row>
      <xdr:rowOff>0</xdr:rowOff>
    </xdr:from>
    <xdr:to>
      <xdr:col>1</xdr:col>
      <xdr:colOff>47625</xdr:colOff>
      <xdr:row>10</xdr:row>
      <xdr:rowOff>9525</xdr:rowOff>
    </xdr:to>
    <xdr:pic>
      <xdr:nvPicPr>
        <xdr:cNvPr id="61" name="Imagen 60">
          <a:extLst>
            <a:ext uri="{FF2B5EF4-FFF2-40B4-BE49-F238E27FC236}">
              <a16:creationId xmlns:a16="http://schemas.microsoft.com/office/drawing/2014/main" xmlns="" id="{310C5C97-C496-439E-9203-896E03E83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10</xdr:row>
      <xdr:rowOff>0</xdr:rowOff>
    </xdr:from>
    <xdr:to>
      <xdr:col>1</xdr:col>
      <xdr:colOff>66675</xdr:colOff>
      <xdr:row>10</xdr:row>
      <xdr:rowOff>9525</xdr:rowOff>
    </xdr:to>
    <xdr:pic>
      <xdr:nvPicPr>
        <xdr:cNvPr id="62" name="Imagen 61">
          <a:extLst>
            <a:ext uri="{FF2B5EF4-FFF2-40B4-BE49-F238E27FC236}">
              <a16:creationId xmlns:a16="http://schemas.microsoft.com/office/drawing/2014/main" xmlns="" id="{FF1B5DAD-4C2B-47B4-ABFC-CA80675B3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10</xdr:row>
      <xdr:rowOff>0</xdr:rowOff>
    </xdr:from>
    <xdr:to>
      <xdr:col>1</xdr:col>
      <xdr:colOff>85725</xdr:colOff>
      <xdr:row>10</xdr:row>
      <xdr:rowOff>9525</xdr:rowOff>
    </xdr:to>
    <xdr:pic>
      <xdr:nvPicPr>
        <xdr:cNvPr id="63" name="Imagen 62">
          <a:extLst>
            <a:ext uri="{FF2B5EF4-FFF2-40B4-BE49-F238E27FC236}">
              <a16:creationId xmlns:a16="http://schemas.microsoft.com/office/drawing/2014/main" xmlns="" id="{673C3880-A9CF-469B-B659-897120736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10</xdr:row>
      <xdr:rowOff>0</xdr:rowOff>
    </xdr:from>
    <xdr:ext cx="9525" cy="9525"/>
    <xdr:pic>
      <xdr:nvPicPr>
        <xdr:cNvPr id="141" name="Imagen 140">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 name="Imagen 141">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 name="Imagen 142">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 name="Imagen 143">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5" name="Imagen 144">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 name="Imagen 145">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 name="Imagen 146">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 name="Imagen 147">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 name="Imagen 148">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12</xdr:row>
      <xdr:rowOff>0</xdr:rowOff>
    </xdr:from>
    <xdr:to>
      <xdr:col>2</xdr:col>
      <xdr:colOff>9525</xdr:colOff>
      <xdr:row>12</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241" name="Imagen 240">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2" name="Imagen 241">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3" name="Imagen 242">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4" name="Imagen 243">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5" name="Imagen 244">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6" name="Imagen 245">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7" name="Imagen 246">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1" name="Imagen 260">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2" name="Imagen 261">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3" name="Imagen 262">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4" name="Imagen 263">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5" name="Imagen 264">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6" name="Imagen 265">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7" name="Imagen 266">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8" name="Imagen 267">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69" name="Imagen 268">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12</xdr:row>
      <xdr:rowOff>0</xdr:rowOff>
    </xdr:from>
    <xdr:to>
      <xdr:col>2</xdr:col>
      <xdr:colOff>9525</xdr:colOff>
      <xdr:row>12</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xdr:row>
      <xdr:rowOff>0</xdr:rowOff>
    </xdr:from>
    <xdr:ext cx="9525" cy="9525"/>
    <xdr:pic>
      <xdr:nvPicPr>
        <xdr:cNvPr id="361" name="Imagen 360">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2" name="Imagen 361">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3" name="Imagen 362">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4" name="Imagen 363">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5" name="Imagen 364">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6" name="Imagen 365">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7" name="Imagen 366">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68" name="Imagen 367">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69" name="Imagen 368">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0" name="Imagen 369">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1" name="Imagen 370">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2" name="Imagen 371">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3" name="Imagen 372">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74" name="Imagen 373">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5" name="Imagen 374">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76" name="Imagen 375">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4" name="Imagen 403">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5" name="Imagen 404">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6" name="Imagen 405">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7" name="Imagen 406">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8" name="Imagen 407">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09" name="Imagen 408">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0" name="Imagen 409">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1" name="Imagen 410">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2" name="Imagen 411">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27" name="Imagen 426">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28" name="Imagen 427">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29" name="Imagen 428">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0" name="Imagen 429">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1" name="Imagen 430">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2" name="Imagen 431">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3" name="Imagen 432">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7" name="Imagen 446">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8" name="Imagen 447">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49" name="Imagen 448">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0" name="Imagen 449">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1" name="Imagen 450">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2" name="Imagen 451">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3" name="Imagen 452">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4" name="Imagen 453">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5" name="Imagen 454">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70" name="Imagen 469">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1" name="Imagen 470">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72" name="Imagen 471">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3" name="Imagen 472">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74" name="Imagen 473">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5" name="Imagen 474">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76" name="Imagen 475">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7" name="Imagen 476">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78" name="Imagen 477">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9" name="Imagen 478">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0" name="Imagen 479">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1" name="Imagen 480">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2" name="Imagen 481">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3" name="Imagen 482">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4" name="Imagen 483">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5" name="Imagen 484">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3" name="Imagen 512">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4" name="Imagen 513">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5" name="Imagen 514">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6" name="Imagen 515">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7" name="Imagen 516">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8" name="Imagen 517">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9" name="Imagen 518">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0" name="Imagen 519">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1" name="Imagen 520">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36" name="Imagen 535">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37" name="Imagen 536">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38" name="Imagen 537">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39" name="Imagen 538">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0" name="Imagen 539">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1" name="Imagen 540">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2" name="Imagen 541">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6" name="Imagen 555">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7" name="Imagen 556">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8" name="Imagen 557">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59" name="Imagen 558">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0" name="Imagen 559">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1" name="Imagen 560">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2" name="Imagen 561">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3" name="Imagen 562">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4" name="Imagen 563">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79" name="Imagen 578">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80" name="Imagen 579">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81" name="Imagen 580">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82" name="Imagen 581">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83" name="Imagen 582">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84" name="Imagen 583">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85" name="Imagen 584">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86" name="Imagen 585">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87" name="Imagen 586">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88" name="Imagen 587">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89" name="Imagen 588">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90" name="Imagen 589">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91" name="Imagen 590">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92" name="Imagen 591">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93" name="Imagen 592">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94" name="Imagen 593">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2" name="Imagen 621">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3" name="Imagen 622">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4" name="Imagen 623">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5" name="Imagen 624">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6" name="Imagen 625">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7" name="Imagen 626">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8" name="Imagen 627">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29" name="Imagen 628">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0" name="Imagen 629">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45" name="Imagen 644">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46" name="Imagen 645">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47" name="Imagen 646">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48" name="Imagen 647">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49" name="Imagen 648">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0" name="Imagen 649">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1" name="Imagen 650">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5" name="Imagen 664">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6" name="Imagen 665">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7" name="Imagen 666">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8" name="Imagen 667">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69" name="Imagen 668">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0" name="Imagen 669">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1" name="Imagen 670">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2" name="Imagen 671">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3" name="Imagen 672">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10</xdr:row>
      <xdr:rowOff>0</xdr:rowOff>
    </xdr:from>
    <xdr:ext cx="9525" cy="9525"/>
    <xdr:pic>
      <xdr:nvPicPr>
        <xdr:cNvPr id="759" name="Imagen 758">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0" name="Imagen 759">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1" name="Imagen 760">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2" name="Imagen 761">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3" name="Imagen 762">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4" name="Imagen 763">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5" name="Imagen 764">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6" name="Imagen 765">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7" name="Imagen 766">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2" name="Imagen 781">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3" name="Imagen 782">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4" name="Imagen 783">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5" name="Imagen 784">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6" name="Imagen 785">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7" name="Imagen 786">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8" name="Imagen 787">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2" name="Imagen 801">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3" name="Imagen 802">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4" name="Imagen 803">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5" name="Imagen 804">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6" name="Imagen 805">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7" name="Imagen 806">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8" name="Imagen 807">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09" name="Imagen 808">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0" name="Imagen 809">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5" name="Imagen 824">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6" name="Imagen 825">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7" name="Imagen 826">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8" name="Imagen 827">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29" name="Imagen 828">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0" name="Imagen 829">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1" name="Imagen 830">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2" name="Imagen 831">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3" name="Imagen 832">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8" name="Imagen 847">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49" name="Imagen 848">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0" name="Imagen 849">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1" name="Imagen 850">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2" name="Imagen 851">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3" name="Imagen 852">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4" name="Imagen 853">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8" name="Imagen 867">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69" name="Imagen 868">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0" name="Imagen 869">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1" name="Imagen 870">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2" name="Imagen 871">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3" name="Imagen 872">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4" name="Imagen 873">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5" name="Imagen 874">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6" name="Imagen 875">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15</xdr:row>
      <xdr:rowOff>0</xdr:rowOff>
    </xdr:from>
    <xdr:to>
      <xdr:col>2</xdr:col>
      <xdr:colOff>9525</xdr:colOff>
      <xdr:row>15</xdr:row>
      <xdr:rowOff>9525</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xdr:row>
      <xdr:rowOff>0</xdr:rowOff>
    </xdr:from>
    <xdr:ext cx="9525" cy="9525"/>
    <xdr:pic>
      <xdr:nvPicPr>
        <xdr:cNvPr id="968" name="Imagen 967">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69" name="Imagen 968">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0" name="Imagen 969">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1" name="Imagen 970">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2" name="Imagen 971">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3" name="Imagen 972">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4" name="Imagen 973">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5" name="Imagen 974">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6" name="Imagen 975">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1" name="Imagen 990">
          <a:extLst>
            <a:ext uri="{FF2B5EF4-FFF2-40B4-BE49-F238E27FC236}">
              <a16:creationId xmlns:a16="http://schemas.microsoft.com/office/drawing/2014/main" xmlns="" id="{D9A9AAFF-4E06-4755-95E1-9EF048B8A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2" name="Imagen 991">
          <a:extLst>
            <a:ext uri="{FF2B5EF4-FFF2-40B4-BE49-F238E27FC236}">
              <a16:creationId xmlns:a16="http://schemas.microsoft.com/office/drawing/2014/main" xmlns="" id="{B231F5BF-A33F-47E6-84E3-C0A3F8B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3" name="Imagen 992">
          <a:extLst>
            <a:ext uri="{FF2B5EF4-FFF2-40B4-BE49-F238E27FC236}">
              <a16:creationId xmlns:a16="http://schemas.microsoft.com/office/drawing/2014/main" xmlns="" id="{3671DBB5-F7A5-4734-A21F-8C364F4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4" name="Imagen 993">
          <a:extLst>
            <a:ext uri="{FF2B5EF4-FFF2-40B4-BE49-F238E27FC236}">
              <a16:creationId xmlns:a16="http://schemas.microsoft.com/office/drawing/2014/main" xmlns="" id="{5B6F3472-CB8B-498C-B5BF-764B6736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5" name="Imagen 994">
          <a:extLst>
            <a:ext uri="{FF2B5EF4-FFF2-40B4-BE49-F238E27FC236}">
              <a16:creationId xmlns:a16="http://schemas.microsoft.com/office/drawing/2014/main" xmlns="" id="{71BEA9C9-C82E-42A7-AE7C-5F6A66FF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6" name="Imagen 995">
          <a:extLst>
            <a:ext uri="{FF2B5EF4-FFF2-40B4-BE49-F238E27FC236}">
              <a16:creationId xmlns:a16="http://schemas.microsoft.com/office/drawing/2014/main" xmlns="" id="{1D967DCF-1359-4DD5-9097-DE22C9BA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7" name="Imagen 996">
          <a:extLst>
            <a:ext uri="{FF2B5EF4-FFF2-40B4-BE49-F238E27FC236}">
              <a16:creationId xmlns:a16="http://schemas.microsoft.com/office/drawing/2014/main" xmlns="" id="{7537089E-8A2C-4F9C-B48A-97D53293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1" name="Imagen 1010">
          <a:extLst>
            <a:ext uri="{FF2B5EF4-FFF2-40B4-BE49-F238E27FC236}">
              <a16:creationId xmlns:a16="http://schemas.microsoft.com/office/drawing/2014/main" xmlns="" id="{B97179B6-B155-49EC-8247-AA8AF6E5E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2" name="Imagen 1011">
          <a:extLst>
            <a:ext uri="{FF2B5EF4-FFF2-40B4-BE49-F238E27FC236}">
              <a16:creationId xmlns:a16="http://schemas.microsoft.com/office/drawing/2014/main" xmlns="" id="{E4751433-4575-4B98-A47D-7D829BE4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3" name="Imagen 1012">
          <a:extLst>
            <a:ext uri="{FF2B5EF4-FFF2-40B4-BE49-F238E27FC236}">
              <a16:creationId xmlns:a16="http://schemas.microsoft.com/office/drawing/2014/main" xmlns="" id="{FB4E7721-242F-4DF6-93FB-871AB08B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4" name="Imagen 1013">
          <a:extLst>
            <a:ext uri="{FF2B5EF4-FFF2-40B4-BE49-F238E27FC236}">
              <a16:creationId xmlns:a16="http://schemas.microsoft.com/office/drawing/2014/main" xmlns="" id="{ECF068ED-4EBC-4221-9B66-BCD29E4CD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5" name="Imagen 1014">
          <a:extLst>
            <a:ext uri="{FF2B5EF4-FFF2-40B4-BE49-F238E27FC236}">
              <a16:creationId xmlns:a16="http://schemas.microsoft.com/office/drawing/2014/main" xmlns="" id="{887F5899-DB26-41D8-8922-076C77A2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6" name="Imagen 1015">
          <a:extLst>
            <a:ext uri="{FF2B5EF4-FFF2-40B4-BE49-F238E27FC236}">
              <a16:creationId xmlns:a16="http://schemas.microsoft.com/office/drawing/2014/main" xmlns="" id="{AF4D7BDC-7CF1-4381-815F-2122C35B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7" name="Imagen 1016">
          <a:extLst>
            <a:ext uri="{FF2B5EF4-FFF2-40B4-BE49-F238E27FC236}">
              <a16:creationId xmlns:a16="http://schemas.microsoft.com/office/drawing/2014/main" xmlns="" id="{19C7BA4B-6ACD-4B28-96F2-68E6753A6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8" name="Imagen 1017">
          <a:extLst>
            <a:ext uri="{FF2B5EF4-FFF2-40B4-BE49-F238E27FC236}">
              <a16:creationId xmlns:a16="http://schemas.microsoft.com/office/drawing/2014/main" xmlns="" id="{1C9693D9-C040-4B6D-9527-42821511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19" name="Imagen 1018">
          <a:extLst>
            <a:ext uri="{FF2B5EF4-FFF2-40B4-BE49-F238E27FC236}">
              <a16:creationId xmlns:a16="http://schemas.microsoft.com/office/drawing/2014/main" xmlns="" id="{0C8CE292-524A-4295-AC66-23B9135B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15</xdr:row>
      <xdr:rowOff>0</xdr:rowOff>
    </xdr:from>
    <xdr:to>
      <xdr:col>2</xdr:col>
      <xdr:colOff>9525</xdr:colOff>
      <xdr:row>15</xdr:row>
      <xdr:rowOff>9525</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3E753A8B982D45086258950004F2FEF/$File/viaje+oscar+gonzalez+amaro.pdf" TargetMode="External"/><Relationship Id="rId13" Type="http://schemas.openxmlformats.org/officeDocument/2006/relationships/drawing" Target="../drawings/drawing1.xml"/><Relationship Id="rId3" Type="http://schemas.openxmlformats.org/officeDocument/2006/relationships/hyperlink" Target="http://www.cegaipslp.org.mx/HV2021Dos.nsf/nombre_de_la_vista/6EB62B364BFAFB1C8625877C0058E017/$File/VALLES+PRESUPUESTO+DE+EGRESOS+DEL+ORGANISMO+DE+AGUA+POTABLE+(26-ENE-2021)_compressed.pdf" TargetMode="External"/><Relationship Id="rId7" Type="http://schemas.openxmlformats.org/officeDocument/2006/relationships/hyperlink" Target="http://www.cegaipslp.org.mx/HV2022Dos.nsf/nombre_de_la_vista/E45F7FA8A9797B7886258950004F27EC/$File/viaje+julio+cesar+coronado+mercad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6EB62B364BFAFB1C8625877C0058E017/$File/VALLES+PRESUPUESTO+DE+EGRESOS+DEL+ORGANISMO+DE+AGUA+POTABLE+(26-ENE-2021)_compressed.pdf" TargetMode="External"/><Relationship Id="rId1" Type="http://schemas.openxmlformats.org/officeDocument/2006/relationships/hyperlink" Target="http://www.cegaipslp.org.mx/HV2021Dos.nsf/nombre_de_la_vista/6EB62B364BFAFB1C8625877C0058E017/$File/VALLES+PRESUPUESTO+DE+EGRESOS+DEL+ORGANISMO+DE+AGUA+POTABLE+(26-ENE-2021)_compressed.pdf" TargetMode="External"/><Relationship Id="rId6" Type="http://schemas.openxmlformats.org/officeDocument/2006/relationships/hyperlink" Target="http://www.cegaipslp.org.mx/HV2022Dos.nsf/nombre_de_la_vista/18C903DF87D6B18886258950004F0F43/$File/viaje+juan+enrique+trejo+oca&#241;a.pdf" TargetMode="External"/><Relationship Id="rId11" Type="http://schemas.openxmlformats.org/officeDocument/2006/relationships/hyperlink" Target="http://www.cegaipslp.org.mx/HV2022Dos.nsf/nombre_de_la_vista/80B8EB8107E640DE86258950004F4AF5/$File/viaje+jorge+eduardo+nieto+sanchez.pdf" TargetMode="External"/><Relationship Id="rId5" Type="http://schemas.openxmlformats.org/officeDocument/2006/relationships/hyperlink" Target="http://www.cegaipslp.org.mx/HV2021Dos.nsf/nombre_de_la_vista/6EB62B364BFAFB1C8625877C0058E017/$File/VALLES+PRESUPUESTO+DE+EGRESOS+DEL+ORGANISMO+DE+AGUA+POTABLE+(26-ENE-2021)_compressed.pdf" TargetMode="External"/><Relationship Id="rId10" Type="http://schemas.openxmlformats.org/officeDocument/2006/relationships/hyperlink" Target="http://www.cegaipslp.org.mx/HV2022Dos.nsf/nombre_de_la_vista/E8C993C72892249886258950004F419E/$File/viaje+francisco+gonzalez+matamoros.pdf" TargetMode="External"/><Relationship Id="rId4" Type="http://schemas.openxmlformats.org/officeDocument/2006/relationships/hyperlink" Target="http://www.cegaipslp.org.mx/HV2021Dos.nsf/nombre_de_la_vista/6EB62B364BFAFB1C8625877C0058E017/$File/VALLES+PRESUPUESTO+DE+EGRESOS+DEL+ORGANISMO+DE+AGUA+POTABLE+(26-ENE-2021)_compressed.pdf" TargetMode="External"/><Relationship Id="rId9" Type="http://schemas.openxmlformats.org/officeDocument/2006/relationships/hyperlink" Target="http://www.cegaipslp.org.mx/HV2022Dos.nsf/nombre_de_la_vista/DEA2CADE0135027086258950004F3A6A/$File/viaje+margarito+manilla+garcia.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2Dos.nsf/nombre_de_la_vista/344497E5B87054FE86258950004EB8CA/$File/comp+de+viaje+oscar+gonzalez+amaro.pdf" TargetMode="External"/><Relationship Id="rId7" Type="http://schemas.openxmlformats.org/officeDocument/2006/relationships/printerSettings" Target="../printerSettings/printerSettings2.bin"/><Relationship Id="rId2" Type="http://schemas.openxmlformats.org/officeDocument/2006/relationships/hyperlink" Target="http://www.cegaipslp.org.mx/HV2022Dos.nsf/nombre_de_la_vista/A26F8E9985E5A60786258950004EA595/$File/comp+de+gastos+julio+cesar+coronado+mercado.pdf" TargetMode="External"/><Relationship Id="rId1" Type="http://schemas.openxmlformats.org/officeDocument/2006/relationships/hyperlink" Target="http://www.cegaipslp.org.mx/HV2022Dos.nsf/nombre_de_la_vista/90CAFF539842B07986258950004E986E/$File/comp+de+gastos+juan+enrique+trejo+oca&#241;a.pdf" TargetMode="External"/><Relationship Id="rId6" Type="http://schemas.openxmlformats.org/officeDocument/2006/relationships/hyperlink" Target="http://www.cegaipslp.org.mx/HV2022Dos.nsf/nombre_de_la_vista/B9C24CE7E146980A86258950004EDA51/$File/comp+de+gastos+jorge+eduardo+nieto+sanchez.pdf" TargetMode="External"/><Relationship Id="rId5" Type="http://schemas.openxmlformats.org/officeDocument/2006/relationships/hyperlink" Target="http://www.cegaipslp.org.mx/HV2022Dos.nsf/nombre_de_la_vista/7B124A2628BEEFD586258950004ECEAA/$File/comp+de+gastos+francisco+gonzalez+matamoros.pdf" TargetMode="External"/><Relationship Id="rId4" Type="http://schemas.openxmlformats.org/officeDocument/2006/relationships/hyperlink" Target="http://www.cegaipslp.org.mx/HV2022Dos.nsf/nombre_de_la_vista/52622A5475FA109286258950004EC355/$File/comp+de+gastos+margarito+manilla+gar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27" t="s">
        <v>1</v>
      </c>
      <c r="B2" s="28"/>
      <c r="C2" s="28"/>
      <c r="D2" s="27" t="s">
        <v>2</v>
      </c>
      <c r="E2" s="28"/>
      <c r="F2" s="28"/>
      <c r="G2" s="27" t="s">
        <v>3</v>
      </c>
      <c r="H2" s="28"/>
      <c r="I2" s="28"/>
    </row>
    <row r="3" spans="1:36" x14ac:dyDescent="0.25">
      <c r="A3" s="29" t="s">
        <v>4</v>
      </c>
      <c r="B3" s="28"/>
      <c r="C3" s="28"/>
      <c r="D3" s="29" t="s">
        <v>5</v>
      </c>
      <c r="E3" s="28"/>
      <c r="F3" s="28"/>
      <c r="G3" s="29" t="s">
        <v>6</v>
      </c>
      <c r="H3" s="28"/>
      <c r="I3" s="2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7" t="s">
        <v>53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3">
        <v>44927</v>
      </c>
      <c r="C8" s="3">
        <v>44957</v>
      </c>
      <c r="D8" t="s">
        <v>90</v>
      </c>
      <c r="E8" s="13">
        <v>19</v>
      </c>
      <c r="F8" s="21" t="s">
        <v>129</v>
      </c>
      <c r="G8" s="21" t="s">
        <v>138</v>
      </c>
      <c r="H8" s="13" t="s">
        <v>128</v>
      </c>
      <c r="I8" s="13" t="s">
        <v>135</v>
      </c>
      <c r="J8" s="13" t="s">
        <v>136</v>
      </c>
      <c r="K8" s="13" t="s">
        <v>137</v>
      </c>
      <c r="L8" s="13" t="s">
        <v>101</v>
      </c>
      <c r="M8" s="13" t="s">
        <v>149</v>
      </c>
      <c r="N8" s="13" t="s">
        <v>103</v>
      </c>
      <c r="O8">
        <v>0</v>
      </c>
      <c r="P8" s="10">
        <v>0</v>
      </c>
      <c r="Q8" t="s">
        <v>115</v>
      </c>
      <c r="R8" t="s">
        <v>116</v>
      </c>
      <c r="S8" t="s">
        <v>127</v>
      </c>
      <c r="T8" s="4" t="s">
        <v>115</v>
      </c>
      <c r="U8" s="23" t="s">
        <v>116</v>
      </c>
      <c r="V8" s="23" t="s">
        <v>116</v>
      </c>
      <c r="W8" s="9" t="s">
        <v>164</v>
      </c>
      <c r="X8" s="3">
        <v>44911</v>
      </c>
      <c r="Y8" s="3">
        <v>44911</v>
      </c>
      <c r="Z8">
        <v>1</v>
      </c>
      <c r="AA8" s="10">
        <v>3662.08</v>
      </c>
      <c r="AB8" s="10">
        <v>0</v>
      </c>
      <c r="AC8" s="3">
        <v>44924</v>
      </c>
      <c r="AD8" s="5" t="s">
        <v>181</v>
      </c>
      <c r="AE8">
        <v>1</v>
      </c>
      <c r="AF8" s="8" t="s">
        <v>123</v>
      </c>
      <c r="AG8" t="s">
        <v>114</v>
      </c>
      <c r="AH8" s="3">
        <v>44959</v>
      </c>
      <c r="AI8" s="3">
        <v>44959</v>
      </c>
      <c r="AJ8" s="24" t="s">
        <v>150</v>
      </c>
    </row>
    <row r="9" spans="1:36" x14ac:dyDescent="0.25">
      <c r="A9" s="25">
        <v>2023</v>
      </c>
      <c r="B9" s="3">
        <v>44927</v>
      </c>
      <c r="C9" s="3">
        <v>44957</v>
      </c>
      <c r="D9" s="11" t="s">
        <v>90</v>
      </c>
      <c r="E9" s="13">
        <v>19</v>
      </c>
      <c r="F9" s="21" t="s">
        <v>129</v>
      </c>
      <c r="G9" s="21" t="s">
        <v>130</v>
      </c>
      <c r="H9" s="13" t="s">
        <v>128</v>
      </c>
      <c r="I9" s="13" t="s">
        <v>131</v>
      </c>
      <c r="J9" s="13" t="s">
        <v>132</v>
      </c>
      <c r="K9" s="13" t="s">
        <v>133</v>
      </c>
      <c r="L9" s="13" t="s">
        <v>101</v>
      </c>
      <c r="M9" s="13" t="s">
        <v>170</v>
      </c>
      <c r="N9" s="13" t="s">
        <v>103</v>
      </c>
      <c r="O9" s="7">
        <v>0</v>
      </c>
      <c r="P9" s="10">
        <v>0</v>
      </c>
      <c r="Q9" s="11" t="s">
        <v>115</v>
      </c>
      <c r="R9" s="11" t="s">
        <v>116</v>
      </c>
      <c r="S9" s="18" t="s">
        <v>127</v>
      </c>
      <c r="T9" s="11" t="s">
        <v>115</v>
      </c>
      <c r="U9" s="11" t="s">
        <v>116</v>
      </c>
      <c r="V9" s="11" t="s">
        <v>116</v>
      </c>
      <c r="W9" s="18" t="s">
        <v>171</v>
      </c>
      <c r="X9" s="3">
        <v>44904</v>
      </c>
      <c r="Y9" s="3">
        <v>44924</v>
      </c>
      <c r="Z9" s="7">
        <v>2</v>
      </c>
      <c r="AA9" s="10">
        <v>4740.0600000000004</v>
      </c>
      <c r="AB9" s="10">
        <v>0</v>
      </c>
      <c r="AC9" s="3">
        <v>44924</v>
      </c>
      <c r="AD9" s="5" t="s">
        <v>182</v>
      </c>
      <c r="AE9" s="11">
        <v>2</v>
      </c>
      <c r="AF9" s="8" t="s">
        <v>123</v>
      </c>
      <c r="AG9" s="11" t="s">
        <v>114</v>
      </c>
      <c r="AH9" s="3">
        <v>44959</v>
      </c>
      <c r="AI9" s="3">
        <v>44959</v>
      </c>
      <c r="AJ9" s="24" t="s">
        <v>172</v>
      </c>
    </row>
    <row r="10" spans="1:36" x14ac:dyDescent="0.25">
      <c r="A10" s="25">
        <v>2023</v>
      </c>
      <c r="B10" s="3">
        <v>44927</v>
      </c>
      <c r="C10" s="3">
        <v>44957</v>
      </c>
      <c r="D10" s="15" t="s">
        <v>90</v>
      </c>
      <c r="E10" s="12">
        <v>17</v>
      </c>
      <c r="F10" s="22" t="s">
        <v>144</v>
      </c>
      <c r="G10" s="22" t="s">
        <v>144</v>
      </c>
      <c r="H10" s="13" t="s">
        <v>145</v>
      </c>
      <c r="I10" s="12" t="s">
        <v>146</v>
      </c>
      <c r="J10" s="12" t="s">
        <v>147</v>
      </c>
      <c r="K10" s="12" t="s">
        <v>148</v>
      </c>
      <c r="L10" s="13" t="s">
        <v>101</v>
      </c>
      <c r="M10" s="13" t="s">
        <v>161</v>
      </c>
      <c r="N10" s="13" t="s">
        <v>103</v>
      </c>
      <c r="O10" s="15">
        <v>0</v>
      </c>
      <c r="P10" s="10">
        <v>0</v>
      </c>
      <c r="Q10" s="15" t="s">
        <v>115</v>
      </c>
      <c r="R10" s="15" t="s">
        <v>116</v>
      </c>
      <c r="S10" s="18" t="s">
        <v>127</v>
      </c>
      <c r="T10" s="15" t="s">
        <v>115</v>
      </c>
      <c r="U10" s="26" t="s">
        <v>116</v>
      </c>
      <c r="V10" s="26" t="s">
        <v>116</v>
      </c>
      <c r="W10" s="12" t="s">
        <v>165</v>
      </c>
      <c r="X10" s="3">
        <v>44883</v>
      </c>
      <c r="Y10" s="3">
        <v>44883</v>
      </c>
      <c r="Z10">
        <v>3</v>
      </c>
      <c r="AA10" s="10">
        <v>1931.45</v>
      </c>
      <c r="AB10" s="16">
        <v>0</v>
      </c>
      <c r="AC10" s="3">
        <v>44921</v>
      </c>
      <c r="AD10" s="5" t="s">
        <v>183</v>
      </c>
      <c r="AE10" s="15">
        <v>3</v>
      </c>
      <c r="AF10" s="8" t="s">
        <v>123</v>
      </c>
      <c r="AG10" s="15" t="s">
        <v>114</v>
      </c>
      <c r="AH10" s="3">
        <v>44959</v>
      </c>
      <c r="AI10" s="3">
        <v>44959</v>
      </c>
      <c r="AJ10" s="24" t="s">
        <v>173</v>
      </c>
    </row>
    <row r="11" spans="1:36" x14ac:dyDescent="0.25">
      <c r="A11" s="25">
        <v>2023</v>
      </c>
      <c r="B11" s="3">
        <v>44927</v>
      </c>
      <c r="C11" s="3">
        <v>44957</v>
      </c>
      <c r="D11" s="15" t="s">
        <v>90</v>
      </c>
      <c r="E11" s="13">
        <v>18</v>
      </c>
      <c r="F11" s="21" t="s">
        <v>139</v>
      </c>
      <c r="G11" s="21" t="s">
        <v>139</v>
      </c>
      <c r="H11" s="13" t="s">
        <v>140</v>
      </c>
      <c r="I11" s="13" t="s">
        <v>141</v>
      </c>
      <c r="J11" s="13" t="s">
        <v>142</v>
      </c>
      <c r="K11" s="13" t="s">
        <v>143</v>
      </c>
      <c r="L11" s="13" t="s">
        <v>101</v>
      </c>
      <c r="M11" s="13" t="s">
        <v>162</v>
      </c>
      <c r="N11" s="13" t="s">
        <v>103</v>
      </c>
      <c r="O11" s="15">
        <v>0</v>
      </c>
      <c r="P11" s="10">
        <v>0</v>
      </c>
      <c r="Q11" s="15" t="s">
        <v>115</v>
      </c>
      <c r="R11" s="15" t="s">
        <v>116</v>
      </c>
      <c r="S11" s="18" t="s">
        <v>127</v>
      </c>
      <c r="T11" s="15" t="s">
        <v>115</v>
      </c>
      <c r="U11" s="17" t="s">
        <v>116</v>
      </c>
      <c r="V11" s="17" t="s">
        <v>116</v>
      </c>
      <c r="W11" s="20" t="s">
        <v>166</v>
      </c>
      <c r="X11" s="3">
        <v>44893</v>
      </c>
      <c r="Y11" s="3">
        <v>44893</v>
      </c>
      <c r="Z11">
        <v>4</v>
      </c>
      <c r="AA11" s="10">
        <v>2937.01</v>
      </c>
      <c r="AB11" s="10">
        <v>0</v>
      </c>
      <c r="AC11" s="3">
        <v>44895</v>
      </c>
      <c r="AD11" s="5" t="s">
        <v>184</v>
      </c>
      <c r="AE11" s="15">
        <v>4</v>
      </c>
      <c r="AF11" s="8" t="s">
        <v>123</v>
      </c>
      <c r="AG11" s="15" t="s">
        <v>114</v>
      </c>
      <c r="AH11" s="3">
        <v>44959</v>
      </c>
      <c r="AI11" s="3">
        <v>44959</v>
      </c>
      <c r="AJ11" s="24" t="s">
        <v>173</v>
      </c>
    </row>
    <row r="12" spans="1:36" s="19" customFormat="1" x14ac:dyDescent="0.25">
      <c r="A12" s="25">
        <v>2023</v>
      </c>
      <c r="B12" s="3">
        <v>44927</v>
      </c>
      <c r="C12" s="3">
        <v>44957</v>
      </c>
      <c r="D12" s="19" t="s">
        <v>90</v>
      </c>
      <c r="E12" s="13">
        <v>19</v>
      </c>
      <c r="F12" s="21" t="s">
        <v>129</v>
      </c>
      <c r="G12" s="21" t="s">
        <v>151</v>
      </c>
      <c r="H12" s="13" t="s">
        <v>152</v>
      </c>
      <c r="I12" s="13" t="s">
        <v>153</v>
      </c>
      <c r="J12" s="13" t="s">
        <v>154</v>
      </c>
      <c r="K12" s="13" t="s">
        <v>155</v>
      </c>
      <c r="L12" s="13" t="s">
        <v>101</v>
      </c>
      <c r="M12" s="13" t="s">
        <v>163</v>
      </c>
      <c r="N12" s="13" t="s">
        <v>103</v>
      </c>
      <c r="O12" s="19">
        <v>0</v>
      </c>
      <c r="P12" s="10">
        <v>0</v>
      </c>
      <c r="Q12" s="19" t="s">
        <v>115</v>
      </c>
      <c r="R12" s="19" t="s">
        <v>116</v>
      </c>
      <c r="S12" s="19" t="s">
        <v>127</v>
      </c>
      <c r="T12" s="19" t="s">
        <v>115</v>
      </c>
      <c r="U12" s="19" t="s">
        <v>116</v>
      </c>
      <c r="V12" s="19" t="s">
        <v>116</v>
      </c>
      <c r="W12" s="19" t="s">
        <v>167</v>
      </c>
      <c r="X12" s="3">
        <v>44896</v>
      </c>
      <c r="Y12" s="3">
        <v>44896</v>
      </c>
      <c r="Z12" s="19">
        <v>5</v>
      </c>
      <c r="AA12" s="10">
        <v>1653.09</v>
      </c>
      <c r="AB12" s="10">
        <v>0</v>
      </c>
      <c r="AC12" s="3">
        <v>44911</v>
      </c>
      <c r="AD12" s="5" t="s">
        <v>185</v>
      </c>
      <c r="AE12" s="19">
        <v>5</v>
      </c>
      <c r="AF12" s="8" t="s">
        <v>123</v>
      </c>
      <c r="AG12" s="19" t="s">
        <v>114</v>
      </c>
      <c r="AH12" s="3">
        <v>44959</v>
      </c>
      <c r="AI12" s="3">
        <v>44959</v>
      </c>
      <c r="AJ12" s="24" t="s">
        <v>174</v>
      </c>
    </row>
    <row r="13" spans="1:36" x14ac:dyDescent="0.25">
      <c r="A13" s="26">
        <v>2023</v>
      </c>
      <c r="B13" s="3">
        <v>44927</v>
      </c>
      <c r="C13" s="3">
        <v>44957</v>
      </c>
      <c r="D13" s="26" t="s">
        <v>90</v>
      </c>
      <c r="E13" s="13">
        <v>18</v>
      </c>
      <c r="F13" s="21" t="s">
        <v>156</v>
      </c>
      <c r="G13" s="21" t="s">
        <v>157</v>
      </c>
      <c r="H13" s="13" t="s">
        <v>140</v>
      </c>
      <c r="I13" s="13" t="s">
        <v>158</v>
      </c>
      <c r="J13" s="13" t="s">
        <v>159</v>
      </c>
      <c r="K13" s="13" t="s">
        <v>160</v>
      </c>
      <c r="L13" s="13" t="s">
        <v>101</v>
      </c>
      <c r="M13" s="13" t="s">
        <v>168</v>
      </c>
      <c r="N13" s="13" t="s">
        <v>103</v>
      </c>
      <c r="O13">
        <v>0</v>
      </c>
      <c r="P13" s="10">
        <v>0</v>
      </c>
      <c r="Q13" s="26" t="s">
        <v>115</v>
      </c>
      <c r="R13" s="26" t="s">
        <v>116</v>
      </c>
      <c r="S13" s="26" t="s">
        <v>127</v>
      </c>
      <c r="T13" s="26" t="s">
        <v>115</v>
      </c>
      <c r="U13" s="26" t="s">
        <v>116</v>
      </c>
      <c r="V13" s="26" t="s">
        <v>116</v>
      </c>
      <c r="W13" t="s">
        <v>169</v>
      </c>
      <c r="X13" s="3">
        <v>44904</v>
      </c>
      <c r="Y13" s="3">
        <v>44904</v>
      </c>
      <c r="Z13">
        <v>6</v>
      </c>
      <c r="AA13" s="10">
        <v>4372.1000000000004</v>
      </c>
      <c r="AB13" s="10">
        <v>0</v>
      </c>
      <c r="AC13" s="3">
        <v>44910</v>
      </c>
      <c r="AD13" s="5" t="s">
        <v>186</v>
      </c>
      <c r="AE13">
        <v>6</v>
      </c>
      <c r="AF13" s="8" t="s">
        <v>123</v>
      </c>
      <c r="AG13" s="26" t="s">
        <v>114</v>
      </c>
      <c r="AH13" s="3">
        <v>44959</v>
      </c>
      <c r="AI13" s="3">
        <v>44959</v>
      </c>
      <c r="AJ13" s="26" t="s">
        <v>150</v>
      </c>
    </row>
  </sheetData>
  <mergeCells count="7">
    <mergeCell ref="A6:AJ6"/>
    <mergeCell ref="A2:C2"/>
    <mergeCell ref="D2:F2"/>
    <mergeCell ref="G2:I2"/>
    <mergeCell ref="A3:C3"/>
    <mergeCell ref="D3:F3"/>
    <mergeCell ref="G3:I3"/>
  </mergeCells>
  <dataValidations count="3">
    <dataValidation type="list" allowBlank="1" showErrorMessage="1" sqref="D8:D13">
      <formula1>Hidden_13</formula1>
    </dataValidation>
    <dataValidation type="list" allowBlank="1" showErrorMessage="1" sqref="L8:L13">
      <formula1>Hidden_211</formula1>
    </dataValidation>
    <dataValidation type="list" allowBlank="1" showErrorMessage="1" sqref="N8:N13">
      <formula1>Hidden_313</formula1>
    </dataValidation>
  </dataValidations>
  <hyperlinks>
    <hyperlink ref="AF8" r:id="rId1"/>
    <hyperlink ref="AF11" r:id="rId2"/>
    <hyperlink ref="AF9" r:id="rId3"/>
    <hyperlink ref="AF12" r:id="rId4"/>
    <hyperlink ref="AF13" r:id="rId5"/>
    <hyperlink ref="AD8" r:id="rId6"/>
    <hyperlink ref="AD9" r:id="rId7"/>
    <hyperlink ref="AD10" r:id="rId8"/>
    <hyperlink ref="AD11" r:id="rId9"/>
    <hyperlink ref="AD12" r:id="rId10"/>
    <hyperlink ref="AD13" r:id="rId11"/>
  </hyperlinks>
  <pageMargins left="0.7" right="0.7" top="0.75" bottom="0.75" header="0.3" footer="0.3"/>
  <pageSetup orientation="portrait" horizontalDpi="4294967293"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1"/>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style="10" bestFit="1" customWidth="1"/>
  </cols>
  <sheetData>
    <row r="1" spans="1:32" hidden="1" x14ac:dyDescent="0.25">
      <c r="B1" t="s">
        <v>7</v>
      </c>
      <c r="C1" t="s">
        <v>10</v>
      </c>
      <c r="D1" s="10" t="s">
        <v>12</v>
      </c>
    </row>
    <row r="2" spans="1:32" hidden="1" x14ac:dyDescent="0.25">
      <c r="B2" t="s">
        <v>105</v>
      </c>
      <c r="C2" t="s">
        <v>106</v>
      </c>
      <c r="D2" s="10" t="s">
        <v>107</v>
      </c>
    </row>
    <row r="3" spans="1:32" ht="30" x14ac:dyDescent="0.25">
      <c r="A3" s="1" t="s">
        <v>108</v>
      </c>
      <c r="B3" s="1" t="s">
        <v>109</v>
      </c>
      <c r="C3" s="1" t="s">
        <v>110</v>
      </c>
      <c r="D3" s="14" t="s">
        <v>111</v>
      </c>
    </row>
    <row r="4" spans="1:32" x14ac:dyDescent="0.25">
      <c r="A4">
        <v>1</v>
      </c>
      <c r="B4" t="s">
        <v>118</v>
      </c>
      <c r="C4" t="s">
        <v>134</v>
      </c>
      <c r="D4" s="10">
        <v>1440.37</v>
      </c>
    </row>
    <row r="5" spans="1:32" x14ac:dyDescent="0.25">
      <c r="A5">
        <v>1</v>
      </c>
      <c r="B5" t="s">
        <v>119</v>
      </c>
      <c r="C5" t="s">
        <v>124</v>
      </c>
      <c r="D5" s="10">
        <v>786</v>
      </c>
    </row>
    <row r="6" spans="1:32" x14ac:dyDescent="0.25">
      <c r="A6">
        <v>1</v>
      </c>
      <c r="B6" t="s">
        <v>120</v>
      </c>
      <c r="C6" t="s">
        <v>125</v>
      </c>
      <c r="D6" s="10">
        <v>1185</v>
      </c>
    </row>
    <row r="7" spans="1:32" x14ac:dyDescent="0.25">
      <c r="A7">
        <v>1</v>
      </c>
      <c r="B7" t="s">
        <v>121</v>
      </c>
      <c r="C7" t="s">
        <v>122</v>
      </c>
      <c r="D7" s="10">
        <v>250.71</v>
      </c>
    </row>
    <row r="8" spans="1:32" x14ac:dyDescent="0.25">
      <c r="A8" s="11">
        <v>2</v>
      </c>
      <c r="B8" s="11" t="s">
        <v>118</v>
      </c>
      <c r="C8" s="11" t="s">
        <v>117</v>
      </c>
      <c r="D8" s="10">
        <v>1650.06</v>
      </c>
      <c r="AD8" s="5"/>
      <c r="AF8" s="6"/>
    </row>
    <row r="9" spans="1:32" x14ac:dyDescent="0.25">
      <c r="A9" s="11">
        <v>2</v>
      </c>
      <c r="B9" s="11" t="s">
        <v>119</v>
      </c>
      <c r="C9" s="11" t="s">
        <v>124</v>
      </c>
      <c r="D9" s="10">
        <v>400</v>
      </c>
    </row>
    <row r="10" spans="1:32" x14ac:dyDescent="0.25">
      <c r="A10" s="11">
        <v>2</v>
      </c>
      <c r="B10" s="11" t="s">
        <v>120</v>
      </c>
      <c r="C10" s="11" t="s">
        <v>125</v>
      </c>
      <c r="D10" s="10">
        <v>0</v>
      </c>
    </row>
    <row r="11" spans="1:32" x14ac:dyDescent="0.25">
      <c r="A11" s="11">
        <v>2</v>
      </c>
      <c r="B11" s="11" t="s">
        <v>121</v>
      </c>
      <c r="C11" s="11" t="s">
        <v>126</v>
      </c>
      <c r="D11" s="10">
        <v>2690</v>
      </c>
    </row>
    <row r="12" spans="1:32" x14ac:dyDescent="0.25">
      <c r="A12" s="15">
        <v>3</v>
      </c>
      <c r="B12" s="15" t="s">
        <v>118</v>
      </c>
      <c r="C12" s="15" t="s">
        <v>117</v>
      </c>
      <c r="D12" s="10">
        <v>1701.54</v>
      </c>
    </row>
    <row r="13" spans="1:32" x14ac:dyDescent="0.25">
      <c r="A13" s="15">
        <v>3</v>
      </c>
      <c r="B13" s="15" t="s">
        <v>119</v>
      </c>
      <c r="C13" s="15" t="s">
        <v>124</v>
      </c>
      <c r="D13" s="10">
        <v>0</v>
      </c>
    </row>
    <row r="14" spans="1:32" x14ac:dyDescent="0.25">
      <c r="A14" s="15">
        <v>3</v>
      </c>
      <c r="B14" s="15" t="s">
        <v>120</v>
      </c>
      <c r="C14" s="15" t="s">
        <v>125</v>
      </c>
      <c r="D14" s="10">
        <v>229.91</v>
      </c>
    </row>
    <row r="15" spans="1:32" x14ac:dyDescent="0.25">
      <c r="A15" s="15">
        <v>3</v>
      </c>
      <c r="B15" s="15" t="s">
        <v>121</v>
      </c>
      <c r="C15" s="15" t="s">
        <v>122</v>
      </c>
      <c r="D15" s="10">
        <v>0</v>
      </c>
    </row>
    <row r="16" spans="1:32" x14ac:dyDescent="0.25">
      <c r="A16" s="15">
        <v>4</v>
      </c>
      <c r="B16" s="15" t="s">
        <v>118</v>
      </c>
      <c r="C16" s="15" t="s">
        <v>117</v>
      </c>
      <c r="D16" s="10">
        <v>1200.02</v>
      </c>
    </row>
    <row r="17" spans="1:4" x14ac:dyDescent="0.25">
      <c r="A17" s="15">
        <v>4</v>
      </c>
      <c r="B17" s="15" t="s">
        <v>119</v>
      </c>
      <c r="C17" s="15" t="s">
        <v>124</v>
      </c>
      <c r="D17" s="10">
        <v>0</v>
      </c>
    </row>
    <row r="18" spans="1:4" x14ac:dyDescent="0.25">
      <c r="A18" s="15">
        <v>4</v>
      </c>
      <c r="B18" s="15" t="s">
        <v>120</v>
      </c>
      <c r="C18" s="15" t="s">
        <v>125</v>
      </c>
      <c r="D18" s="10">
        <v>1193.99</v>
      </c>
    </row>
    <row r="19" spans="1:4" x14ac:dyDescent="0.25">
      <c r="A19" s="15">
        <v>4</v>
      </c>
      <c r="B19" s="15" t="s">
        <v>121</v>
      </c>
      <c r="C19" s="15" t="s">
        <v>122</v>
      </c>
      <c r="D19" s="10">
        <v>540</v>
      </c>
    </row>
    <row r="20" spans="1:4" x14ac:dyDescent="0.25">
      <c r="A20" s="15">
        <v>5</v>
      </c>
      <c r="B20" s="18" t="s">
        <v>118</v>
      </c>
      <c r="C20" s="18" t="s">
        <v>117</v>
      </c>
      <c r="D20" s="10">
        <v>670.09</v>
      </c>
    </row>
    <row r="21" spans="1:4" x14ac:dyDescent="0.25">
      <c r="A21" s="15">
        <v>5</v>
      </c>
      <c r="B21" s="18" t="s">
        <v>119</v>
      </c>
      <c r="C21" s="18" t="s">
        <v>124</v>
      </c>
      <c r="D21" s="10">
        <v>708</v>
      </c>
    </row>
    <row r="22" spans="1:4" x14ac:dyDescent="0.25">
      <c r="A22" s="15">
        <v>5</v>
      </c>
      <c r="B22" s="18" t="s">
        <v>120</v>
      </c>
      <c r="C22" s="18" t="s">
        <v>125</v>
      </c>
      <c r="D22" s="10">
        <v>275</v>
      </c>
    </row>
    <row r="23" spans="1:4" x14ac:dyDescent="0.25">
      <c r="A23" s="15">
        <v>5</v>
      </c>
      <c r="B23" s="18" t="s">
        <v>121</v>
      </c>
      <c r="C23" s="18" t="s">
        <v>122</v>
      </c>
      <c r="D23" s="10">
        <v>0</v>
      </c>
    </row>
    <row r="24" spans="1:4" s="26" customFormat="1" x14ac:dyDescent="0.25">
      <c r="A24" s="26">
        <v>6</v>
      </c>
      <c r="B24" s="26" t="s">
        <v>118</v>
      </c>
      <c r="C24" s="26" t="s">
        <v>117</v>
      </c>
      <c r="D24" s="10">
        <v>1905.09</v>
      </c>
    </row>
    <row r="25" spans="1:4" s="26" customFormat="1" x14ac:dyDescent="0.25">
      <c r="A25" s="26">
        <v>6</v>
      </c>
      <c r="B25" s="26" t="s">
        <v>119</v>
      </c>
      <c r="C25" s="26" t="s">
        <v>124</v>
      </c>
      <c r="D25" s="10">
        <v>613</v>
      </c>
    </row>
    <row r="26" spans="1:4" s="26" customFormat="1" x14ac:dyDescent="0.25">
      <c r="A26" s="26">
        <v>6</v>
      </c>
      <c r="B26" s="26" t="s">
        <v>120</v>
      </c>
      <c r="C26" s="26" t="s">
        <v>125</v>
      </c>
      <c r="D26" s="10">
        <v>1854</v>
      </c>
    </row>
    <row r="27" spans="1:4" s="26" customFormat="1" x14ac:dyDescent="0.25">
      <c r="A27" s="26">
        <v>6</v>
      </c>
      <c r="B27" s="26" t="s">
        <v>121</v>
      </c>
      <c r="C27" s="26" t="s">
        <v>122</v>
      </c>
      <c r="D27" s="10">
        <v>0</v>
      </c>
    </row>
    <row r="28" spans="1:4" x14ac:dyDescent="0.25">
      <c r="A28" s="15"/>
      <c r="B28" s="15"/>
      <c r="C28" s="15"/>
    </row>
    <row r="29" spans="1:4" x14ac:dyDescent="0.25">
      <c r="A29" s="15"/>
      <c r="B29" s="15"/>
      <c r="C29" s="15"/>
    </row>
    <row r="30" spans="1:4" x14ac:dyDescent="0.25">
      <c r="A30" s="15"/>
      <c r="B30" s="15"/>
      <c r="C30" s="15"/>
    </row>
    <row r="31" spans="1:4" x14ac:dyDescent="0.25">
      <c r="A31" s="15"/>
      <c r="B31" s="15"/>
      <c r="C31"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175</v>
      </c>
    </row>
    <row r="5" spans="1:2" x14ac:dyDescent="0.25">
      <c r="A5">
        <v>2</v>
      </c>
      <c r="B5" s="5" t="s">
        <v>176</v>
      </c>
    </row>
    <row r="6" spans="1:2" x14ac:dyDescent="0.25">
      <c r="A6">
        <v>3</v>
      </c>
      <c r="B6" s="5" t="s">
        <v>177</v>
      </c>
    </row>
    <row r="7" spans="1:2" x14ac:dyDescent="0.25">
      <c r="A7">
        <v>4</v>
      </c>
      <c r="B7" s="5" t="s">
        <v>178</v>
      </c>
    </row>
    <row r="8" spans="1:2" x14ac:dyDescent="0.25">
      <c r="A8">
        <v>5</v>
      </c>
      <c r="B8" s="5" t="s">
        <v>179</v>
      </c>
    </row>
    <row r="9" spans="1:2" x14ac:dyDescent="0.25">
      <c r="A9">
        <v>6</v>
      </c>
      <c r="B9" s="5" t="s">
        <v>180</v>
      </c>
    </row>
  </sheetData>
  <hyperlinks>
    <hyperlink ref="B4" r:id="rId1"/>
    <hyperlink ref="B5" r:id="rId2"/>
    <hyperlink ref="B6" r:id="rId3"/>
    <hyperlink ref="B7" r:id="rId4"/>
    <hyperlink ref="B8" r:id="rId5"/>
    <hyperlink ref="B9"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2018-06-16T16:21:36Z</dcterms:created>
  <dcterms:modified xsi:type="dcterms:W3CDTF">2023-02-08T14:27:00Z</dcterms:modified>
</cp:coreProperties>
</file>